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827"/>
  <workbookPr filterPrivacy="1"/>
  <xr:revisionPtr revIDLastSave="0" documentId="13_ncr:1_{A5594F6B-B8B1-4C05-9123-4D8154A0B0EB}" xr6:coauthVersionLast="37" xr6:coauthVersionMax="37" xr10:uidLastSave="{00000000-0000-0000-0000-000000000000}"/>
  <bookViews>
    <workbookView xWindow="0" yWindow="0" windowWidth="22260" windowHeight="12648" activeTab="1" xr2:uid="{00000000-000D-0000-FFFF-FFFF00000000}"/>
  </bookViews>
  <sheets>
    <sheet name="All prot" sheetId="1" r:id="rId1"/>
    <sheet name="Overlap" sheetId="3" r:id="rId2"/>
    <sheet name="Disease" sheetId="6" r:id="rId3"/>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<sst xmlns="http://schemas.openxmlformats.org/spreadsheetml/2006/main" count="38997" uniqueCount="6060">
  <si>
    <t>Mériaux</t>
  </si>
  <si>
    <t>Persike</t>
  </si>
  <si>
    <t>Liu</t>
  </si>
  <si>
    <t>Zhang</t>
  </si>
  <si>
    <t>Yang</t>
  </si>
  <si>
    <t>Keren-Aviram</t>
  </si>
  <si>
    <t>Eun</t>
  </si>
  <si>
    <t xml:space="preserve">Xiao </t>
  </si>
  <si>
    <t>Белки</t>
  </si>
  <si>
    <t xml:space="preserve">LGI1 </t>
  </si>
  <si>
    <t>ALB</t>
  </si>
  <si>
    <t>HSPA4</t>
  </si>
  <si>
    <t>ATP1A2</t>
  </si>
  <si>
    <t>TUBB5</t>
  </si>
  <si>
    <t>SNCA</t>
  </si>
  <si>
    <t>CMPK1</t>
  </si>
  <si>
    <t>FCHO2</t>
  </si>
  <si>
    <t>TUSC2</t>
  </si>
  <si>
    <t>HSPA2</t>
  </si>
  <si>
    <t>PDIA6</t>
  </si>
  <si>
    <t>SLC25A4</t>
  </si>
  <si>
    <t>TUBA1</t>
  </si>
  <si>
    <t>STMN1</t>
  </si>
  <si>
    <t>PSME2</t>
  </si>
  <si>
    <t>STXBP1</t>
  </si>
  <si>
    <t>DMBT1</t>
  </si>
  <si>
    <t>DPYSL2</t>
  </si>
  <si>
    <t>SEPT3</t>
  </si>
  <si>
    <t xml:space="preserve">EAAT1 </t>
  </si>
  <si>
    <t>EZR</t>
  </si>
  <si>
    <t>UGP2</t>
  </si>
  <si>
    <t>GAPDH</t>
  </si>
  <si>
    <t>TATDN1</t>
  </si>
  <si>
    <t>CNDP2</t>
  </si>
  <si>
    <t>MBP</t>
  </si>
  <si>
    <t>PRAF2</t>
  </si>
  <si>
    <t xml:space="preserve">VGLUT1 </t>
  </si>
  <si>
    <t>VCL</t>
  </si>
  <si>
    <t>DSP</t>
  </si>
  <si>
    <t>ETF1</t>
  </si>
  <si>
    <t>MPZL1</t>
  </si>
  <si>
    <t>GBAS</t>
  </si>
  <si>
    <t>SPTAN1</t>
  </si>
  <si>
    <t>ATP6V1E1</t>
  </si>
  <si>
    <t>RAB3A</t>
  </si>
  <si>
    <t>PFN2</t>
  </si>
  <si>
    <t>CA1</t>
  </si>
  <si>
    <t>GPD1</t>
  </si>
  <si>
    <t>NDUFA5</t>
  </si>
  <si>
    <t>MGEA5</t>
  </si>
  <si>
    <t>ATP6V1A</t>
  </si>
  <si>
    <t>SF3B2</t>
  </si>
  <si>
    <t>SYT1</t>
  </si>
  <si>
    <t>TUBB2C</t>
  </si>
  <si>
    <t>PRDX2</t>
  </si>
  <si>
    <t>BAX</t>
  </si>
  <si>
    <t>SVOP</t>
  </si>
  <si>
    <t>PVRL1</t>
  </si>
  <si>
    <t>GSTP1</t>
  </si>
  <si>
    <t>YWHAH</t>
  </si>
  <si>
    <t>STX1A</t>
  </si>
  <si>
    <t>ACTB</t>
  </si>
  <si>
    <t xml:space="preserve">SYN2 </t>
  </si>
  <si>
    <t>CA7</t>
  </si>
  <si>
    <t>ATP5ME</t>
  </si>
  <si>
    <t>FSTL4</t>
  </si>
  <si>
    <t>PARK7</t>
  </si>
  <si>
    <t>PSMB2</t>
  </si>
  <si>
    <t xml:space="preserve">STX1B </t>
  </si>
  <si>
    <t>NTMOD</t>
  </si>
  <si>
    <t>PRIM2A</t>
  </si>
  <si>
    <t>NUP50</t>
  </si>
  <si>
    <t>GRIN1</t>
  </si>
  <si>
    <t>DLAT</t>
  </si>
  <si>
    <t>SYNGR1</t>
  </si>
  <si>
    <t xml:space="preserve">SYP </t>
  </si>
  <si>
    <t>PRDX6</t>
  </si>
  <si>
    <t>GFAP</t>
  </si>
  <si>
    <t>SOD2</t>
  </si>
  <si>
    <t>MAP4K2</t>
  </si>
  <si>
    <t>BPIB1</t>
  </si>
  <si>
    <t>SPTB</t>
  </si>
  <si>
    <t>SYN</t>
  </si>
  <si>
    <t>PRDX3</t>
  </si>
  <si>
    <t>HNRNPK</t>
  </si>
  <si>
    <t>RIN1</t>
  </si>
  <si>
    <t>SRGP2</t>
  </si>
  <si>
    <t>GAP43</t>
  </si>
  <si>
    <t>CPLX</t>
  </si>
  <si>
    <t>TCP1</t>
  </si>
  <si>
    <t>CPNE6</t>
  </si>
  <si>
    <t>PPP3CC</t>
  </si>
  <si>
    <t>APBA1</t>
  </si>
  <si>
    <t>ATP5J</t>
  </si>
  <si>
    <t>NSF</t>
  </si>
  <si>
    <t>STIP1</t>
  </si>
  <si>
    <t>CRYAB</t>
  </si>
  <si>
    <t>CCAR1</t>
  </si>
  <si>
    <t>REEP2</t>
  </si>
  <si>
    <t>MAP6</t>
  </si>
  <si>
    <t>AP2</t>
  </si>
  <si>
    <t>PSMD14</t>
  </si>
  <si>
    <t>GNAO1</t>
  </si>
  <si>
    <t>OPTN</t>
  </si>
  <si>
    <t>MAP2</t>
  </si>
  <si>
    <t xml:space="preserve">CLT </t>
  </si>
  <si>
    <t>MAP2K1</t>
  </si>
  <si>
    <t>PHYHIP</t>
  </si>
  <si>
    <t>ND4</t>
  </si>
  <si>
    <t>OPALIN</t>
  </si>
  <si>
    <t>MAPRE3</t>
  </si>
  <si>
    <t>DNM</t>
  </si>
  <si>
    <t>HNRPDL</t>
  </si>
  <si>
    <t>EIF2B5</t>
  </si>
  <si>
    <t>AP2S1</t>
  </si>
  <si>
    <t>CYCS</t>
  </si>
  <si>
    <t>S100A10</t>
  </si>
  <si>
    <t>ALDH2</t>
  </si>
  <si>
    <t>YIPF5</t>
  </si>
  <si>
    <t>SRC8</t>
  </si>
  <si>
    <t>M6PR</t>
  </si>
  <si>
    <t>S100A6</t>
  </si>
  <si>
    <t>SEPTIN3</t>
  </si>
  <si>
    <t>AIDA</t>
  </si>
  <si>
    <t>SESN2</t>
  </si>
  <si>
    <t>RBFOX1</t>
  </si>
  <si>
    <t>ANXA1</t>
  </si>
  <si>
    <t>SIRT2</t>
  </si>
  <si>
    <t>LASP1</t>
  </si>
  <si>
    <t>ARFIP1</t>
  </si>
  <si>
    <t>CTCF</t>
  </si>
  <si>
    <t>IGHA1</t>
  </si>
  <si>
    <t>ANXA2</t>
  </si>
  <si>
    <t>LPCAT1</t>
  </si>
  <si>
    <t>ALS</t>
  </si>
  <si>
    <t>PCBP1</t>
  </si>
  <si>
    <t xml:space="preserve">ANXA5 </t>
  </si>
  <si>
    <t>LSM2</t>
  </si>
  <si>
    <t>LIN7C</t>
  </si>
  <si>
    <t>RPS6KA4</t>
  </si>
  <si>
    <t xml:space="preserve">AKR1C3 </t>
  </si>
  <si>
    <t>GSTT1</t>
  </si>
  <si>
    <t>ABI1</t>
  </si>
  <si>
    <t>SCRN1</t>
  </si>
  <si>
    <t>SLC17A7</t>
  </si>
  <si>
    <t>TRAPPC2</t>
  </si>
  <si>
    <t>BMR1B</t>
  </si>
  <si>
    <t>TMPO</t>
  </si>
  <si>
    <t>GRIA1</t>
  </si>
  <si>
    <t>ITM2C</t>
  </si>
  <si>
    <t>SFXN5</t>
  </si>
  <si>
    <t>TKT</t>
  </si>
  <si>
    <t>GRIA2</t>
  </si>
  <si>
    <t>CFI</t>
  </si>
  <si>
    <t>IRF2</t>
  </si>
  <si>
    <t>NDUFS6</t>
  </si>
  <si>
    <t>GRIA3</t>
  </si>
  <si>
    <t>ATXN2</t>
  </si>
  <si>
    <t>NRP2</t>
  </si>
  <si>
    <t>GNB2</t>
  </si>
  <si>
    <t>PRKCB</t>
  </si>
  <si>
    <t>STRN3</t>
  </si>
  <si>
    <t>CNTFR</t>
  </si>
  <si>
    <t>BCAN</t>
  </si>
  <si>
    <t>GNG2</t>
  </si>
  <si>
    <t>CLEC3B</t>
  </si>
  <si>
    <t>CADM1</t>
  </si>
  <si>
    <t>SRP14</t>
  </si>
  <si>
    <t xml:space="preserve">GNAO1 </t>
  </si>
  <si>
    <t>GCLM</t>
  </si>
  <si>
    <t>CLAP1</t>
  </si>
  <si>
    <t>PRKCA</t>
  </si>
  <si>
    <t>SMARCA2</t>
  </si>
  <si>
    <t>RAB5B</t>
  </si>
  <si>
    <t>PRKACB</t>
  </si>
  <si>
    <t>RABGAP1L</t>
  </si>
  <si>
    <t>MAP7</t>
  </si>
  <si>
    <t>ITGB1</t>
  </si>
  <si>
    <t xml:space="preserve">GABRA3 </t>
  </si>
  <si>
    <t>USP54</t>
  </si>
  <si>
    <t>RHOC</t>
  </si>
  <si>
    <t>TUBB4A</t>
  </si>
  <si>
    <t>C4A</t>
  </si>
  <si>
    <t>H1-3</t>
  </si>
  <si>
    <t>NTRI</t>
  </si>
  <si>
    <t>HSD17B10</t>
  </si>
  <si>
    <t>C4B</t>
  </si>
  <si>
    <t>GOPC</t>
  </si>
  <si>
    <t>CAPR1</t>
  </si>
  <si>
    <t>SSB</t>
  </si>
  <si>
    <t>CFH</t>
  </si>
  <si>
    <t>PIP5K1A</t>
  </si>
  <si>
    <t>KIT</t>
  </si>
  <si>
    <t>SLC25A31</t>
  </si>
  <si>
    <t>CFB</t>
  </si>
  <si>
    <t>ICAM1</t>
  </si>
  <si>
    <t>ARHG7</t>
  </si>
  <si>
    <t>ALDOB</t>
  </si>
  <si>
    <t>HECTD3</t>
  </si>
  <si>
    <t>PKP2</t>
  </si>
  <si>
    <t>KRT4</t>
  </si>
  <si>
    <t>DDRGK1</t>
  </si>
  <si>
    <t>DESP</t>
  </si>
  <si>
    <t>C5orf51</t>
  </si>
  <si>
    <t>SPTA1</t>
  </si>
  <si>
    <t>S100B</t>
  </si>
  <si>
    <t>BRSK1</t>
  </si>
  <si>
    <t>LIGO1</t>
  </si>
  <si>
    <t>LRIG1</t>
  </si>
  <si>
    <t>AZGP1</t>
  </si>
  <si>
    <t>PFDN2</t>
  </si>
  <si>
    <t>DCTN6</t>
  </si>
  <si>
    <t>SIPA1L1</t>
  </si>
  <si>
    <t>GNB5</t>
  </si>
  <si>
    <t>FUS</t>
  </si>
  <si>
    <t>ARVCF</t>
  </si>
  <si>
    <t>NAT8L</t>
  </si>
  <si>
    <t>SYT11</t>
  </si>
  <si>
    <t>ITGB8</t>
  </si>
  <si>
    <t>DMXL1</t>
  </si>
  <si>
    <t>SLC2A1</t>
  </si>
  <si>
    <t>PLLP</t>
  </si>
  <si>
    <t>GNAL</t>
  </si>
  <si>
    <t>HACD2</t>
  </si>
  <si>
    <t>IFT27</t>
  </si>
  <si>
    <t>DGKB</t>
  </si>
  <si>
    <t>PPBP</t>
  </si>
  <si>
    <t>TRIO</t>
  </si>
  <si>
    <t>VPS37C</t>
  </si>
  <si>
    <t>TANC2</t>
  </si>
  <si>
    <t>LRRC7</t>
  </si>
  <si>
    <t>FAM241B</t>
  </si>
  <si>
    <t>KHDRBS3</t>
  </si>
  <si>
    <t>USP4</t>
  </si>
  <si>
    <t>ATP8A2</t>
  </si>
  <si>
    <t>MYO1B</t>
  </si>
  <si>
    <t>ARHGAP5</t>
  </si>
  <si>
    <t>ITSN2</t>
  </si>
  <si>
    <t>MKRN2</t>
  </si>
  <si>
    <t>RPA1</t>
  </si>
  <si>
    <t>TBCE</t>
  </si>
  <si>
    <t>RUFY1</t>
  </si>
  <si>
    <t>AFM</t>
  </si>
  <si>
    <t>RMDN3</t>
  </si>
  <si>
    <t>CAMK2D</t>
  </si>
  <si>
    <t>FAM89B</t>
  </si>
  <si>
    <t>ANKRD29</t>
  </si>
  <si>
    <t>VBP1</t>
  </si>
  <si>
    <t>PISD</t>
  </si>
  <si>
    <t>NTM</t>
  </si>
  <si>
    <t>TRIM9</t>
  </si>
  <si>
    <t>C6orf136</t>
  </si>
  <si>
    <t>MAP4</t>
  </si>
  <si>
    <t>FAF2</t>
  </si>
  <si>
    <t>H2BC13</t>
  </si>
  <si>
    <t>RPRD1B</t>
  </si>
  <si>
    <t>GIPC1</t>
  </si>
  <si>
    <t>SON</t>
  </si>
  <si>
    <t>TTLL12</t>
  </si>
  <si>
    <t>PICK1</t>
  </si>
  <si>
    <t>DYRK1A</t>
  </si>
  <si>
    <t>CUL4A</t>
  </si>
  <si>
    <t>GTPBP1</t>
  </si>
  <si>
    <t>PXK</t>
  </si>
  <si>
    <t>RAB6A</t>
  </si>
  <si>
    <t>FAM3C</t>
  </si>
  <si>
    <t>SNF8</t>
  </si>
  <si>
    <t>BCLAF1</t>
  </si>
  <si>
    <t>GHITM</t>
  </si>
  <si>
    <t>RPS14</t>
  </si>
  <si>
    <t>LAMP2</t>
  </si>
  <si>
    <t>EIF2AK2</t>
  </si>
  <si>
    <t>PAK2</t>
  </si>
  <si>
    <t>DAB2IP</t>
  </si>
  <si>
    <t>ADGRL1</t>
  </si>
  <si>
    <t>SPARCL1</t>
  </si>
  <si>
    <t>LACTB</t>
  </si>
  <si>
    <t>PLEKHA6</t>
  </si>
  <si>
    <t>GPC1</t>
  </si>
  <si>
    <t>SEPHS1</t>
  </si>
  <si>
    <t>PRELP</t>
  </si>
  <si>
    <t>ARHGAP21</t>
  </si>
  <si>
    <t>MRPS36</t>
  </si>
  <si>
    <t>OGN</t>
  </si>
  <si>
    <t>ABRAXAS2</t>
  </si>
  <si>
    <t>HARS2</t>
  </si>
  <si>
    <t>TAGLN</t>
  </si>
  <si>
    <t>NOLC1</t>
  </si>
  <si>
    <t>USP8</t>
  </si>
  <si>
    <t>TMED10</t>
  </si>
  <si>
    <t>C18orf32</t>
  </si>
  <si>
    <t>TSC22D2</t>
  </si>
  <si>
    <t>DRG1</t>
  </si>
  <si>
    <t>S100A8</t>
  </si>
  <si>
    <t>ATP6</t>
  </si>
  <si>
    <t>LRRFIP2</t>
  </si>
  <si>
    <t>MPC2</t>
  </si>
  <si>
    <t>TXNRD2</t>
  </si>
  <si>
    <t>HMGN1</t>
  </si>
  <si>
    <t>CYB5R3</t>
  </si>
  <si>
    <t>ATPAF2</t>
  </si>
  <si>
    <t>CAMSAP1</t>
  </si>
  <si>
    <t>SEC23IP</t>
  </si>
  <si>
    <t>JPH3</t>
  </si>
  <si>
    <t>CLVS1</t>
  </si>
  <si>
    <t>UBE2R2</t>
  </si>
  <si>
    <t>ARGLU1</t>
  </si>
  <si>
    <t>IKBKG</t>
  </si>
  <si>
    <t>TRAPPC2L</t>
  </si>
  <si>
    <t>STT3A</t>
  </si>
  <si>
    <t>SEPTIN6</t>
  </si>
  <si>
    <t>RPL23A</t>
  </si>
  <si>
    <t>QRSL1</t>
  </si>
  <si>
    <t>RNF11</t>
  </si>
  <si>
    <t>CBL</t>
  </si>
  <si>
    <t>JAM2</t>
  </si>
  <si>
    <t>LRRFIP1</t>
  </si>
  <si>
    <t>ROCK1</t>
  </si>
  <si>
    <t>KCNA1</t>
  </si>
  <si>
    <t>TNS3</t>
  </si>
  <si>
    <t>PRUNE1</t>
  </si>
  <si>
    <t>COPS8</t>
  </si>
  <si>
    <t>PPP1R12C</t>
  </si>
  <si>
    <t>BGN</t>
  </si>
  <si>
    <t>TXNDC17</t>
  </si>
  <si>
    <t>DENND4B</t>
  </si>
  <si>
    <t>SGTA</t>
  </si>
  <si>
    <t>SYNJ2BP</t>
  </si>
  <si>
    <t>PYGL</t>
  </si>
  <si>
    <t>PPM1E</t>
  </si>
  <si>
    <t>ABCF2</t>
  </si>
  <si>
    <t>MTFR1L</t>
  </si>
  <si>
    <t>RPS17</t>
  </si>
  <si>
    <t>LRRTM1</t>
  </si>
  <si>
    <t>NDUFS5</t>
  </si>
  <si>
    <t>SNAPIN</t>
  </si>
  <si>
    <t>GSTT2</t>
  </si>
  <si>
    <t>EGLN1</t>
  </si>
  <si>
    <t>UQCR10</t>
  </si>
  <si>
    <t>RBBP4</t>
  </si>
  <si>
    <t>Banote</t>
  </si>
  <si>
    <t>Xiao</t>
  </si>
  <si>
    <t>Hamrah</t>
  </si>
  <si>
    <t>Плазма</t>
  </si>
  <si>
    <t>ЦСЖ</t>
  </si>
  <si>
    <t>MAPRE2</t>
  </si>
  <si>
    <t>PLP1</t>
  </si>
  <si>
    <t>GC</t>
  </si>
  <si>
    <t>FYB1</t>
  </si>
  <si>
    <t>RNH1</t>
  </si>
  <si>
    <t>CTSD</t>
  </si>
  <si>
    <t>MDH2</t>
  </si>
  <si>
    <t>IGHV1− 69</t>
  </si>
  <si>
    <t>MYOC</t>
  </si>
  <si>
    <t>CLU</t>
  </si>
  <si>
    <t>ORM1</t>
  </si>
  <si>
    <t>LSP1</t>
  </si>
  <si>
    <t>TXN</t>
  </si>
  <si>
    <t>CP</t>
  </si>
  <si>
    <t>SH3BGRL</t>
  </si>
  <si>
    <t>F12</t>
  </si>
  <si>
    <t>SOD1</t>
  </si>
  <si>
    <t>EFHD2</t>
  </si>
  <si>
    <t>TNXB</t>
  </si>
  <si>
    <t>MBL2</t>
  </si>
  <si>
    <t>FN1</t>
  </si>
  <si>
    <t>TLN2</t>
  </si>
  <si>
    <t>COL1A2</t>
  </si>
  <si>
    <t>APOE</t>
  </si>
  <si>
    <t>OPCML</t>
  </si>
  <si>
    <t>BCHE</t>
  </si>
  <si>
    <t>IGLC3</t>
  </si>
  <si>
    <t>IFI30</t>
  </si>
  <si>
    <t>ANK1</t>
  </si>
  <si>
    <t>IGKV1–5</t>
  </si>
  <si>
    <t>ADAMTSL2</t>
  </si>
  <si>
    <t>LAMB1</t>
  </si>
  <si>
    <t>PCOLCE</t>
  </si>
  <si>
    <t>PTX3</t>
  </si>
  <si>
    <t>A2M</t>
  </si>
  <si>
    <t>FER1L5</t>
  </si>
  <si>
    <t>IHH</t>
  </si>
  <si>
    <t>IGFBP3</t>
  </si>
  <si>
    <t>MMP8</t>
  </si>
  <si>
    <t>GCLC</t>
  </si>
  <si>
    <t>VWF</t>
  </si>
  <si>
    <t>SERPINA4</t>
  </si>
  <si>
    <t>LTF</t>
  </si>
  <si>
    <t>COL1A1</t>
  </si>
  <si>
    <t>NECTIN2</t>
  </si>
  <si>
    <t>FAP</t>
  </si>
  <si>
    <t>FCGBP</t>
  </si>
  <si>
    <t>CALM</t>
  </si>
  <si>
    <t>CD59</t>
  </si>
  <si>
    <t>PRDX1</t>
  </si>
  <si>
    <t>SHH</t>
  </si>
  <si>
    <t>L1CAM</t>
  </si>
  <si>
    <t>MAPK14</t>
  </si>
  <si>
    <t>APOA4</t>
  </si>
  <si>
    <t>C1QTNF3</t>
  </si>
  <si>
    <t>HBD</t>
  </si>
  <si>
    <t>IGHV1− 2</t>
  </si>
  <si>
    <t>LYZ</t>
  </si>
  <si>
    <t>MDH1</t>
  </si>
  <si>
    <t>APOA5</t>
  </si>
  <si>
    <t>IL1RAP</t>
  </si>
  <si>
    <t>CCL5</t>
  </si>
  <si>
    <t>FBLN1</t>
  </si>
  <si>
    <t>ITGA11</t>
  </si>
  <si>
    <t>ICAM2</t>
  </si>
  <si>
    <t>LAMB2</t>
  </si>
  <si>
    <t>TIMP2</t>
  </si>
  <si>
    <t>ENDOD1</t>
  </si>
  <si>
    <t>APOC1</t>
  </si>
  <si>
    <t>COL6A3</t>
  </si>
  <si>
    <t>LAP3</t>
  </si>
  <si>
    <t>S100A7</t>
  </si>
  <si>
    <t>APOC2</t>
  </si>
  <si>
    <t>ALDOA</t>
  </si>
  <si>
    <t>CYFIP1</t>
  </si>
  <si>
    <t>CAMP</t>
  </si>
  <si>
    <t>EMC10</t>
  </si>
  <si>
    <t>APCS</t>
  </si>
  <si>
    <t>ITGA7</t>
  </si>
  <si>
    <t>TPI1</t>
  </si>
  <si>
    <t>NME1</t>
  </si>
  <si>
    <t>COL2A1</t>
  </si>
  <si>
    <t>ARHGAP35</t>
  </si>
  <si>
    <t>UBA52</t>
  </si>
  <si>
    <t>CES1</t>
  </si>
  <si>
    <t>PSG11</t>
  </si>
  <si>
    <t>AK1</t>
  </si>
  <si>
    <t>PDLIM1</t>
  </si>
  <si>
    <t>CD5L</t>
  </si>
  <si>
    <t>HGFAC</t>
  </si>
  <si>
    <t>MEGF10</t>
  </si>
  <si>
    <t>LPA</t>
  </si>
  <si>
    <t>S100A4</t>
  </si>
  <si>
    <t>P4HB</t>
  </si>
  <si>
    <t>HBG2</t>
  </si>
  <si>
    <t>CRISP3</t>
  </si>
  <si>
    <t>LTBP1</t>
  </si>
  <si>
    <t>AHCY</t>
  </si>
  <si>
    <t>OMD</t>
  </si>
  <si>
    <t>CACNA2D1</t>
  </si>
  <si>
    <t>NME2</t>
  </si>
  <si>
    <t>APMAP</t>
  </si>
  <si>
    <t>CA2</t>
  </si>
  <si>
    <t>C8G</t>
  </si>
  <si>
    <t>PTPRZ1</t>
  </si>
  <si>
    <t>C8B</t>
  </si>
  <si>
    <t>SELENBP1</t>
  </si>
  <si>
    <t>YWHAZ</t>
  </si>
  <si>
    <t>CAT</t>
  </si>
  <si>
    <t>LYVE1</t>
  </si>
  <si>
    <t>IGHM</t>
  </si>
  <si>
    <t>PGK1</t>
  </si>
  <si>
    <t>TFRC</t>
  </si>
  <si>
    <t>QSOX1</t>
  </si>
  <si>
    <t>ST13P5</t>
  </si>
  <si>
    <t>KPRP</t>
  </si>
  <si>
    <t>RHOBTB2</t>
  </si>
  <si>
    <t>APOL1</t>
  </si>
  <si>
    <t>GP1BA</t>
  </si>
  <si>
    <t>IGKC</t>
  </si>
  <si>
    <t>LGALS3BP</t>
  </si>
  <si>
    <t>APOD</t>
  </si>
  <si>
    <t>NCAM1</t>
  </si>
  <si>
    <t>MMRN1</t>
  </si>
  <si>
    <t>LAC3</t>
  </si>
  <si>
    <t>IGHG1</t>
  </si>
  <si>
    <t>SERPINA5</t>
  </si>
  <si>
    <t>IGLL5</t>
  </si>
  <si>
    <t>HBB</t>
  </si>
  <si>
    <t>MTPN</t>
  </si>
  <si>
    <t>SFN</t>
  </si>
  <si>
    <t>BLVRB</t>
  </si>
  <si>
    <t>MCAM</t>
  </si>
  <si>
    <t>POSTN</t>
  </si>
  <si>
    <t>UMOD</t>
  </si>
  <si>
    <t>ALAD</t>
  </si>
  <si>
    <t>COL11A2</t>
  </si>
  <si>
    <t>CFHR1</t>
  </si>
  <si>
    <t>ACP1</t>
  </si>
  <si>
    <t>CD109</t>
  </si>
  <si>
    <t>PRKCSH</t>
  </si>
  <si>
    <t>BPGM</t>
  </si>
  <si>
    <t>C5</t>
  </si>
  <si>
    <t>ORM2</t>
  </si>
  <si>
    <t>ADAMTSL4</t>
  </si>
  <si>
    <t>GDI2</t>
  </si>
  <si>
    <t>APOA1</t>
  </si>
  <si>
    <t>HSPA8</t>
  </si>
  <si>
    <t>ANG</t>
  </si>
  <si>
    <t>YWHAE</t>
  </si>
  <si>
    <t>MMP9</t>
  </si>
  <si>
    <t>SERPINA3</t>
  </si>
  <si>
    <t>F5</t>
  </si>
  <si>
    <t>SERPINF1</t>
  </si>
  <si>
    <t>C9</t>
  </si>
  <si>
    <t>ADSL</t>
  </si>
  <si>
    <t>FUCA2</t>
  </si>
  <si>
    <t>IGFBP2</t>
  </si>
  <si>
    <t>PON3</t>
  </si>
  <si>
    <t>ALPL</t>
  </si>
  <si>
    <t>VCP</t>
  </si>
  <si>
    <t>SELENOP</t>
  </si>
  <si>
    <t>IGHG3</t>
  </si>
  <si>
    <t>DBH</t>
  </si>
  <si>
    <t>HYDIN</t>
  </si>
  <si>
    <t>PCSK9</t>
  </si>
  <si>
    <t>PPIA</t>
  </si>
  <si>
    <t>SERPINA10</t>
  </si>
  <si>
    <t>FLT4</t>
  </si>
  <si>
    <t>CD44</t>
  </si>
  <si>
    <t>GSTO1</t>
  </si>
  <si>
    <t>ENO1</t>
  </si>
  <si>
    <t>S100A9</t>
  </si>
  <si>
    <t>PEBP1</t>
  </si>
  <si>
    <t>PGD</t>
  </si>
  <si>
    <t>ANGPTL3</t>
  </si>
  <si>
    <t>NAGLU</t>
  </si>
  <si>
    <t>ALDH1A1</t>
  </si>
  <si>
    <t>MSN</t>
  </si>
  <si>
    <t>APOC3</t>
  </si>
  <si>
    <t>FGB</t>
  </si>
  <si>
    <t>C7</t>
  </si>
  <si>
    <t>PZP</t>
  </si>
  <si>
    <t>AMY2B</t>
  </si>
  <si>
    <t>FGA</t>
  </si>
  <si>
    <t>CETP</t>
  </si>
  <si>
    <t>FGG</t>
  </si>
  <si>
    <t>HSP90B1</t>
  </si>
  <si>
    <t>CR2</t>
  </si>
  <si>
    <t>Keck</t>
  </si>
  <si>
    <t>Bitsika</t>
  </si>
  <si>
    <t>Qian</t>
  </si>
  <si>
    <t>Walker</t>
  </si>
  <si>
    <t>Sadeghi</t>
  </si>
  <si>
    <t>Araujo</t>
  </si>
  <si>
    <t>Xu</t>
  </si>
  <si>
    <t>AGK</t>
  </si>
  <si>
    <t>Myh9</t>
  </si>
  <si>
    <t>Hmgb1</t>
  </si>
  <si>
    <t>Dnm3</t>
  </si>
  <si>
    <t>Got2</t>
  </si>
  <si>
    <t>Plec</t>
  </si>
  <si>
    <t>Tf</t>
  </si>
  <si>
    <t>Gfap</t>
  </si>
  <si>
    <t>Hsp90b1</t>
  </si>
  <si>
    <t>Gapdh</t>
  </si>
  <si>
    <t>Ckb</t>
  </si>
  <si>
    <t>VIM</t>
  </si>
  <si>
    <t>Rttn</t>
  </si>
  <si>
    <t>Ogdh</t>
  </si>
  <si>
    <t>Tmod1</t>
  </si>
  <si>
    <t>Npm1</t>
  </si>
  <si>
    <t>Camk2a</t>
  </si>
  <si>
    <t>Hspa1a</t>
  </si>
  <si>
    <t>Gap43</t>
  </si>
  <si>
    <t>Suclg1</t>
  </si>
  <si>
    <t>Acta1</t>
  </si>
  <si>
    <t>Amfr</t>
  </si>
  <si>
    <t>Atp5j2</t>
  </si>
  <si>
    <t>Ctnnd2</t>
  </si>
  <si>
    <t>Sparcl1</t>
  </si>
  <si>
    <t>Camk2b</t>
  </si>
  <si>
    <t>Tmed7</t>
  </si>
  <si>
    <t>Il1rap</t>
  </si>
  <si>
    <t>Cdo1</t>
  </si>
  <si>
    <t>Tpi1</t>
  </si>
  <si>
    <t>Tubb2b</t>
  </si>
  <si>
    <t>Slc30a1</t>
  </si>
  <si>
    <t>Atp5a1</t>
  </si>
  <si>
    <t>Ablim2</t>
  </si>
  <si>
    <t>Hpx</t>
  </si>
  <si>
    <t>Camk2g</t>
  </si>
  <si>
    <t>Tollip</t>
  </si>
  <si>
    <t>Il1rapl1</t>
  </si>
  <si>
    <t>Il22ra2</t>
  </si>
  <si>
    <t>Fh</t>
  </si>
  <si>
    <t>Eno2</t>
  </si>
  <si>
    <t>Mrrf</t>
  </si>
  <si>
    <t>Gsta1</t>
  </si>
  <si>
    <t>Pea15</t>
  </si>
  <si>
    <t>Ppp1r9b</t>
  </si>
  <si>
    <t>Camk2d</t>
  </si>
  <si>
    <t>Dnm1-20</t>
  </si>
  <si>
    <t>Itgb2</t>
  </si>
  <si>
    <t>C4bpa</t>
  </si>
  <si>
    <t>Aco2</t>
  </si>
  <si>
    <t>Pdhb</t>
  </si>
  <si>
    <t>Ano3</t>
  </si>
  <si>
    <t>Psmb3</t>
  </si>
  <si>
    <t>Myh10</t>
  </si>
  <si>
    <t>Arap1</t>
  </si>
  <si>
    <t>Nudc</t>
  </si>
  <si>
    <t>Itgam</t>
  </si>
  <si>
    <t>Usp7</t>
  </si>
  <si>
    <t>Cct2</t>
  </si>
  <si>
    <t>Actb</t>
  </si>
  <si>
    <t>Cml2</t>
  </si>
  <si>
    <t>Trap1</t>
  </si>
  <si>
    <t>Dnaja1</t>
  </si>
  <si>
    <t>Ptk2b</t>
  </si>
  <si>
    <t>Cadm1</t>
  </si>
  <si>
    <t>Dnm1-202</t>
  </si>
  <si>
    <t>Thra</t>
  </si>
  <si>
    <t>Slc25a12</t>
  </si>
  <si>
    <t>Eno1</t>
  </si>
  <si>
    <t>Syvn1</t>
  </si>
  <si>
    <t>Pnp</t>
  </si>
  <si>
    <t>Wdr48</t>
  </si>
  <si>
    <t>Serpinb6</t>
  </si>
  <si>
    <t>Krt8</t>
  </si>
  <si>
    <t>P2rx7</t>
  </si>
  <si>
    <t>Dnm2</t>
  </si>
  <si>
    <t>Tagln3</t>
  </si>
  <si>
    <t>Oxct1</t>
  </si>
  <si>
    <t>Hspd1</t>
  </si>
  <si>
    <t>Actrt2</t>
  </si>
  <si>
    <t>Ddb1</t>
  </si>
  <si>
    <t>MYO18A</t>
  </si>
  <si>
    <t>Coro1b</t>
  </si>
  <si>
    <t>Cd9</t>
  </si>
  <si>
    <t>Vim</t>
  </si>
  <si>
    <t>Glul</t>
  </si>
  <si>
    <t>Atp6v1b2</t>
  </si>
  <si>
    <t>Aldoa</t>
  </si>
  <si>
    <t>Thnsl2</t>
  </si>
  <si>
    <t>Pgls</t>
  </si>
  <si>
    <t>Itgb1</t>
  </si>
  <si>
    <t>Exoc8</t>
  </si>
  <si>
    <t>Abcf1</t>
  </si>
  <si>
    <t>Actn1</t>
  </si>
  <si>
    <t>Rps27a</t>
  </si>
  <si>
    <t>Glo1</t>
  </si>
  <si>
    <t>Syt1</t>
  </si>
  <si>
    <t>Prps1</t>
  </si>
  <si>
    <t>S100a4</t>
  </si>
  <si>
    <t>Park7</t>
  </si>
  <si>
    <t>Itga6</t>
  </si>
  <si>
    <t>Oat</t>
  </si>
  <si>
    <t>Fnta</t>
  </si>
  <si>
    <t>Cdc42-202</t>
  </si>
  <si>
    <t>Tubb2a</t>
  </si>
  <si>
    <t>Vps4b</t>
  </si>
  <si>
    <t>Snap25</t>
  </si>
  <si>
    <t>Spire1</t>
  </si>
  <si>
    <t>Aco1</t>
  </si>
  <si>
    <t>Nnt</t>
  </si>
  <si>
    <t>Psmb1</t>
  </si>
  <si>
    <t>Msn</t>
  </si>
  <si>
    <t>TNC</t>
  </si>
  <si>
    <t>Gltp</t>
  </si>
  <si>
    <t>Dnm1</t>
  </si>
  <si>
    <t>Myh7</t>
  </si>
  <si>
    <t>Esd</t>
  </si>
  <si>
    <t>Hspc159</t>
  </si>
  <si>
    <t>Atxn10</t>
  </si>
  <si>
    <t>Dnajc3</t>
  </si>
  <si>
    <t>Ctnna1</t>
  </si>
  <si>
    <t>HTRA1</t>
  </si>
  <si>
    <t>Unc13a</t>
  </si>
  <si>
    <t>Stmn1</t>
  </si>
  <si>
    <t>Cand2</t>
  </si>
  <si>
    <t>Ywhaq</t>
  </si>
  <si>
    <t>Entpd1</t>
  </si>
  <si>
    <t>Wdr47</t>
  </si>
  <si>
    <t>Krt6a</t>
  </si>
  <si>
    <t>Nme2</t>
  </si>
  <si>
    <t>Qdpr</t>
  </si>
  <si>
    <t>Arhgdia</t>
  </si>
  <si>
    <t>Selenoo</t>
  </si>
  <si>
    <t>Ywhab</t>
  </si>
  <si>
    <t>Cd48</t>
  </si>
  <si>
    <t>Elmo2</t>
  </si>
  <si>
    <t>Vps53</t>
  </si>
  <si>
    <t>Ctnna2</t>
  </si>
  <si>
    <t>Alb</t>
  </si>
  <si>
    <t>Prdx6</t>
  </si>
  <si>
    <t>Abat</t>
  </si>
  <si>
    <t>Nme1</t>
  </si>
  <si>
    <t>Pex1</t>
  </si>
  <si>
    <t>Hspa4l</t>
  </si>
  <si>
    <t>Bsn</t>
  </si>
  <si>
    <t>Epn2</t>
  </si>
  <si>
    <t>Ogfr</t>
  </si>
  <si>
    <t>Atp6v1e1</t>
  </si>
  <si>
    <t>Syn2</t>
  </si>
  <si>
    <t>Acp1</t>
  </si>
  <si>
    <t>Ipcef1</t>
  </si>
  <si>
    <t>Strn4</t>
  </si>
  <si>
    <t>Slc5a3</t>
  </si>
  <si>
    <t>Shank3</t>
  </si>
  <si>
    <t>Eipr1</t>
  </si>
  <si>
    <t>Atp6v1f</t>
  </si>
  <si>
    <t>Aldh5a1</t>
  </si>
  <si>
    <t>Ube2n</t>
  </si>
  <si>
    <t>Orai2</t>
  </si>
  <si>
    <t>Ywhae</t>
  </si>
  <si>
    <t>Hebp1</t>
  </si>
  <si>
    <t>Flna</t>
  </si>
  <si>
    <t>Cibar2</t>
  </si>
  <si>
    <t>Ezr</t>
  </si>
  <si>
    <t>Hba2</t>
  </si>
  <si>
    <t>Gsta4</t>
  </si>
  <si>
    <t>Anxa3</t>
  </si>
  <si>
    <t>Plxnb2</t>
  </si>
  <si>
    <t>Nrgn</t>
  </si>
  <si>
    <t>Camkv</t>
  </si>
  <si>
    <t>Arpc2</t>
  </si>
  <si>
    <t>Ak1</t>
  </si>
  <si>
    <t>Pdzd11</t>
  </si>
  <si>
    <t>Cyp46a1</t>
  </si>
  <si>
    <t>Cd151</t>
  </si>
  <si>
    <t>Baiap2l2</t>
  </si>
  <si>
    <t>H4c2</t>
  </si>
  <si>
    <t>Oaz1</t>
  </si>
  <si>
    <t>Dpysl2</t>
  </si>
  <si>
    <t>Nup58</t>
  </si>
  <si>
    <t>Abr</t>
  </si>
  <si>
    <t>Gprc5b</t>
  </si>
  <si>
    <t>Cttn</t>
  </si>
  <si>
    <t>H2B1</t>
  </si>
  <si>
    <t>Vdac1</t>
  </si>
  <si>
    <t>Cnp</t>
  </si>
  <si>
    <t>Cbr1</t>
  </si>
  <si>
    <t>Atp2b1</t>
  </si>
  <si>
    <t>Inpp1</t>
  </si>
  <si>
    <t>Slc25a4</t>
  </si>
  <si>
    <t>Slc6a11</t>
  </si>
  <si>
    <t>Mtpn</t>
  </si>
  <si>
    <t>Pura</t>
  </si>
  <si>
    <t>Gstm5</t>
  </si>
  <si>
    <t>Magt1</t>
  </si>
  <si>
    <t>Brsk2</t>
  </si>
  <si>
    <t>Mpdu1</t>
  </si>
  <si>
    <t>Akap5</t>
  </si>
  <si>
    <t>H2ax</t>
  </si>
  <si>
    <t>Sirt2</t>
  </si>
  <si>
    <t>Hbb</t>
  </si>
  <si>
    <t>Aagab</t>
  </si>
  <si>
    <t>Ywhah</t>
  </si>
  <si>
    <t>Slc25a3</t>
  </si>
  <si>
    <t>Brsk1</t>
  </si>
  <si>
    <t>Loc690171</t>
  </si>
  <si>
    <t>Gria2</t>
  </si>
  <si>
    <t>Hnrnpa2b1</t>
  </si>
  <si>
    <t>Nef3</t>
  </si>
  <si>
    <t>Fam110b</t>
  </si>
  <si>
    <t>Wars</t>
  </si>
  <si>
    <t>Sfxn3</t>
  </si>
  <si>
    <t>Shank1</t>
  </si>
  <si>
    <t>H2ac18</t>
  </si>
  <si>
    <t>Stip1</t>
  </si>
  <si>
    <t>Hnrnpa1</t>
  </si>
  <si>
    <t>Hsp90ab1</t>
  </si>
  <si>
    <t>Capn7</t>
  </si>
  <si>
    <t>Strn3</t>
  </si>
  <si>
    <t>Lamp1</t>
  </si>
  <si>
    <t>Hist2h2be</t>
  </si>
  <si>
    <t>Uchl1</t>
  </si>
  <si>
    <t>Hnrnpm</t>
  </si>
  <si>
    <t>Nrp2</t>
  </si>
  <si>
    <t>Itgb5</t>
  </si>
  <si>
    <t>Oxsm</t>
  </si>
  <si>
    <t>Clu</t>
  </si>
  <si>
    <t>Crym</t>
  </si>
  <si>
    <t>Pdia3</t>
  </si>
  <si>
    <t>Hspa1b</t>
  </si>
  <si>
    <t>Ppil3</t>
  </si>
  <si>
    <t>Acadvl</t>
  </si>
  <si>
    <t>Prrt3</t>
  </si>
  <si>
    <t>Cox5a</t>
  </si>
  <si>
    <t>Gstm1</t>
  </si>
  <si>
    <t>Sem6c</t>
  </si>
  <si>
    <t>Endog</t>
  </si>
  <si>
    <t>Actbl2</t>
  </si>
  <si>
    <t>Mpc2</t>
  </si>
  <si>
    <t>Atp5f1a</t>
  </si>
  <si>
    <t>Tuba3</t>
  </si>
  <si>
    <t>Fam98b</t>
  </si>
  <si>
    <t>Tnc</t>
  </si>
  <si>
    <t>Spr</t>
  </si>
  <si>
    <t>Csnk2a1</t>
  </si>
  <si>
    <t>Tuba1</t>
  </si>
  <si>
    <t>Supt5h</t>
  </si>
  <si>
    <t>Usp9x</t>
  </si>
  <si>
    <t>Pdia6</t>
  </si>
  <si>
    <t>Slc35f6</t>
  </si>
  <si>
    <t>Itm2c</t>
  </si>
  <si>
    <t>Dctn2</t>
  </si>
  <si>
    <t>Homer2</t>
  </si>
  <si>
    <t>Map4k2</t>
  </si>
  <si>
    <t>Myo6</t>
  </si>
  <si>
    <t>Clta</t>
  </si>
  <si>
    <t>Ddt</t>
  </si>
  <si>
    <t>Nsdhl</t>
  </si>
  <si>
    <t>Prmt1</t>
  </si>
  <si>
    <t>Hspa8</t>
  </si>
  <si>
    <t>Pkm2</t>
  </si>
  <si>
    <t>Plcd3</t>
  </si>
  <si>
    <t>Dbnl</t>
  </si>
  <si>
    <t>Ca2</t>
  </si>
  <si>
    <t>Ankrd29</t>
  </si>
  <si>
    <t>Palm</t>
  </si>
  <si>
    <t>Ndufa5</t>
  </si>
  <si>
    <t>Atp5b</t>
  </si>
  <si>
    <t>Kxd1</t>
  </si>
  <si>
    <t>Epb41l3</t>
  </si>
  <si>
    <t>Basp1</t>
  </si>
  <si>
    <t>Vdac2</t>
  </si>
  <si>
    <t>Rit2</t>
  </si>
  <si>
    <t>Dlg4</t>
  </si>
  <si>
    <t>Sptan1</t>
  </si>
  <si>
    <t>Caly</t>
  </si>
  <si>
    <t>Dlg2</t>
  </si>
  <si>
    <t>Cd38</t>
  </si>
  <si>
    <t>Ubtd2</t>
  </si>
  <si>
    <t>Map6</t>
  </si>
  <si>
    <t>Ppp3r1</t>
  </si>
  <si>
    <t>Ina</t>
  </si>
  <si>
    <t>Slit1</t>
  </si>
  <si>
    <t>Syngap1</t>
  </si>
  <si>
    <t>Msi1</t>
  </si>
  <si>
    <t>Tsn</t>
  </si>
  <si>
    <t>Mapt</t>
  </si>
  <si>
    <t>Cox6b1</t>
  </si>
  <si>
    <t>Cox17</t>
  </si>
  <si>
    <t>Slc6a1</t>
  </si>
  <si>
    <t>Dlat</t>
  </si>
  <si>
    <t>Clstn2</t>
  </si>
  <si>
    <t>Snap91</t>
  </si>
  <si>
    <t>Glud1</t>
  </si>
  <si>
    <t>Gabarapl1</t>
  </si>
  <si>
    <t>Map1b</t>
  </si>
  <si>
    <t>Calr</t>
  </si>
  <si>
    <t>Psmb7</t>
  </si>
  <si>
    <t>Pcdhac2</t>
  </si>
  <si>
    <t>Ppp3cb</t>
  </si>
  <si>
    <t>Hspail</t>
  </si>
  <si>
    <t>Lynx1</t>
  </si>
  <si>
    <t>Syn1</t>
  </si>
  <si>
    <t>Cltb</t>
  </si>
  <si>
    <t>Kcnj4</t>
  </si>
  <si>
    <t>Hba1</t>
  </si>
  <si>
    <t>Gigyf2</t>
  </si>
  <si>
    <t>Gprin1</t>
  </si>
  <si>
    <t>Cfl1</t>
  </si>
  <si>
    <t>Arl6ip6</t>
  </si>
  <si>
    <t>Plppr4</t>
  </si>
  <si>
    <t>Grb2</t>
  </si>
  <si>
    <t>Aar2</t>
  </si>
  <si>
    <t>Ncs1</t>
  </si>
  <si>
    <t>Pdha1</t>
  </si>
  <si>
    <t>Cops9</t>
  </si>
  <si>
    <t>Nptx1</t>
  </si>
  <si>
    <t>Gabrb3</t>
  </si>
  <si>
    <t>Rapgef2</t>
  </si>
  <si>
    <t>Hadh2</t>
  </si>
  <si>
    <t>Bclaf1</t>
  </si>
  <si>
    <t>Cplx1</t>
  </si>
  <si>
    <t>Ppia</t>
  </si>
  <si>
    <t>Pofut2</t>
  </si>
  <si>
    <t>Gsn</t>
  </si>
  <si>
    <t>Septin9</t>
  </si>
  <si>
    <t>Fis1</t>
  </si>
  <si>
    <t>Kctd2</t>
  </si>
  <si>
    <t>Apoe</t>
  </si>
  <si>
    <t>Tnfsf11</t>
  </si>
  <si>
    <t>Atp5i</t>
  </si>
  <si>
    <t>Echdc2</t>
  </si>
  <si>
    <t>Aldh1b1</t>
  </si>
  <si>
    <t>Mcmdc2</t>
  </si>
  <si>
    <t>Cycs</t>
  </si>
  <si>
    <t>Cdk16</t>
  </si>
  <si>
    <t>Cst3</t>
  </si>
  <si>
    <t>Pgam1</t>
  </si>
  <si>
    <t>Erc1</t>
  </si>
  <si>
    <t>A2m</t>
  </si>
  <si>
    <t>Prkx</t>
  </si>
  <si>
    <t>AIF1</t>
  </si>
  <si>
    <t>Lpar3</t>
  </si>
  <si>
    <t>Atg13</t>
  </si>
  <si>
    <t>C1qtnf4</t>
  </si>
  <si>
    <t>Mdh1</t>
  </si>
  <si>
    <t>Gck</t>
  </si>
  <si>
    <t>C4b</t>
  </si>
  <si>
    <t>Chrm1</t>
  </si>
  <si>
    <t>Cd44</t>
  </si>
  <si>
    <t>Pacsin1</t>
  </si>
  <si>
    <t>Smg5</t>
  </si>
  <si>
    <t>H2-Q7</t>
  </si>
  <si>
    <t>Slc25a15</t>
  </si>
  <si>
    <t>Rasa2</t>
  </si>
  <si>
    <t>Itgav</t>
  </si>
  <si>
    <t>Pvalb</t>
  </si>
  <si>
    <t>Igsf11</t>
  </si>
  <si>
    <t>Lcp1</t>
  </si>
  <si>
    <t>Sncb</t>
  </si>
  <si>
    <t>Rnf170</t>
  </si>
  <si>
    <t>Pafah1b3</t>
  </si>
  <si>
    <t>Sars2</t>
  </si>
  <si>
    <t>S100a1</t>
  </si>
  <si>
    <t>Cav1</t>
  </si>
  <si>
    <t>Tab1</t>
  </si>
  <si>
    <t>S100a6</t>
  </si>
  <si>
    <t>Cdk5rap3</t>
  </si>
  <si>
    <t>Lgals1</t>
  </si>
  <si>
    <t>Sod2</t>
  </si>
  <si>
    <t>Gjc3</t>
  </si>
  <si>
    <t>Sh3glb2</t>
  </si>
  <si>
    <t>Fat4</t>
  </si>
  <si>
    <t>S100a3</t>
  </si>
  <si>
    <t>Cog1</t>
  </si>
  <si>
    <t>Nefl</t>
  </si>
  <si>
    <t>Dhodh</t>
  </si>
  <si>
    <t>Psmc6</t>
  </si>
  <si>
    <t>Kcnj10</t>
  </si>
  <si>
    <t>Nagk</t>
  </si>
  <si>
    <t>Ptbp3</t>
  </si>
  <si>
    <t>Ccnh</t>
  </si>
  <si>
    <t>Nrsn1</t>
  </si>
  <si>
    <t>Rcn2</t>
  </si>
  <si>
    <t>Lamb1</t>
  </si>
  <si>
    <t>Tmem165</t>
  </si>
  <si>
    <t>Polr2c</t>
  </si>
  <si>
    <t>Mapk14</t>
  </si>
  <si>
    <t>Mark1</t>
  </si>
  <si>
    <t>Atat1</t>
  </si>
  <si>
    <t>Tm9sf4</t>
  </si>
  <si>
    <t>Pfn1</t>
  </si>
  <si>
    <t>Ints7</t>
  </si>
  <si>
    <t>Hdgf</t>
  </si>
  <si>
    <t>S1pr1</t>
  </si>
  <si>
    <t>Grin2a</t>
  </si>
  <si>
    <t>Srsf5</t>
  </si>
  <si>
    <t>Uqcrfs1</t>
  </si>
  <si>
    <t>Wnk2</t>
  </si>
  <si>
    <t>Vat1</t>
  </si>
  <si>
    <t>Cyp8b1</t>
  </si>
  <si>
    <t>Odc1</t>
  </si>
  <si>
    <t>Smap</t>
  </si>
  <si>
    <t>Gria1</t>
  </si>
  <si>
    <t>Rfk</t>
  </si>
  <si>
    <t>Unc79</t>
  </si>
  <si>
    <t>Anapc1</t>
  </si>
  <si>
    <t>Neil2</t>
  </si>
  <si>
    <t>Slc8a3</t>
  </si>
  <si>
    <t>Commd6</t>
  </si>
  <si>
    <t>Fam171a1</t>
  </si>
  <si>
    <t>Akt1</t>
  </si>
  <si>
    <t>Prss1</t>
  </si>
  <si>
    <t>Banf1</t>
  </si>
  <si>
    <t>Ptp</t>
  </si>
  <si>
    <t>Tmprss13</t>
  </si>
  <si>
    <t>Iqca1</t>
  </si>
  <si>
    <t>+</t>
  </si>
  <si>
    <t>-</t>
  </si>
  <si>
    <t>Sun Ролл</t>
  </si>
  <si>
    <t>TNA</t>
  </si>
  <si>
    <t>PEA15</t>
  </si>
  <si>
    <t>GLUL</t>
  </si>
  <si>
    <t>HSPD1</t>
  </si>
  <si>
    <t>Gene</t>
  </si>
  <si>
    <t>Gene_id</t>
  </si>
  <si>
    <t>Disease</t>
  </si>
  <si>
    <t>Disease_id</t>
  </si>
  <si>
    <t>Score_gda</t>
  </si>
  <si>
    <t>Association_Type</t>
  </si>
  <si>
    <t>Type</t>
  </si>
  <si>
    <t>Original_DB</t>
  </si>
  <si>
    <t>Sentence</t>
  </si>
  <si>
    <t>PMID</t>
  </si>
  <si>
    <t>PMID_Year</t>
  </si>
  <si>
    <t>Coronary Arteriosclerosis</t>
  </si>
  <si>
    <t>C0010054</t>
  </si>
  <si>
    <t>Biomarker</t>
  </si>
  <si>
    <t>disease</t>
  </si>
  <si>
    <t>BEFREE</t>
  </si>
  <si>
    <t>Integrative analysis of vascular endothelial cell genomic features identifies &lt;span class="gene" id="31287004-0-78-82"&gt;AIDA&lt;/span&gt; as a &lt;span class="disease" id="31287004-0-88-111"&gt;coronary artery disease&lt;/span&gt; candidate gene.</t>
  </si>
  <si>
    <t>Coronary heart disease</t>
  </si>
  <si>
    <t>C0010068</t>
  </si>
  <si>
    <t>Acute Promyelocytic Leukemia</t>
  </si>
  <si>
    <t>C0023487</t>
  </si>
  <si>
    <t>&lt;span class="gene" id="21385856-0-0-4"&gt;AIDA&lt;/span&gt; 0493 protocol for newly diagnosed &lt;span class="disease" id="21385856-0-39-67"&gt;acute promyelocytic leukemia&lt;/span&gt;: very long-term results and role of maintenance.</t>
  </si>
  <si>
    <t>Our findings indicate that &lt;span class="disease" id="14754603-8-27-30"&gt;APL&lt;/span&gt; patients who are molecularly resistant to the &lt;span class="gene" id="14754603-8-77-81"&gt;AIDA&lt;/span&gt; protocol have no distinguishing features at presentation.</t>
  </si>
  <si>
    <t>Liver Cirrhosis, Experimental</t>
  </si>
  <si>
    <t>C0023893</t>
  </si>
  <si>
    <t>CTD_human</t>
  </si>
  <si>
    <t>Systems level analysis and identification of pathways and networks associated with liver fibrosis.</t>
  </si>
  <si>
    <t>Myocardial Infarction</t>
  </si>
  <si>
    <t>C0027051</t>
  </si>
  <si>
    <t>CMR-FT is a superior measure of LV function and performance early after reperfused &lt;span class="disease" id="29454776-11-83-85"&gt;MI&lt;/span&gt; with incremental prognostic value for mortality over and above LV ejection fraction and infarct size.(Abciximab i.v.Versus i.c. in ST-segment elevation Myocardial Infarction [&lt;span class="gene" id="29454776-11-261-265"&gt;AIDA&lt;/span&gt; STEMI]; NCT00712101; Thrombus Aspiration in ThrOmbus Containing culpRIT Lesions in Non-ST-Elevation Myocardial Infarction [TATORT-NSTEMI]; NCT01612312).</t>
  </si>
  <si>
    <t>Obesity</t>
  </si>
  <si>
    <t>C0028754</t>
  </si>
  <si>
    <t>&lt;span class="gene" id="29617643-0-0-4"&gt;AIDA&lt;/span&gt; Selectively Mediates Downregulation of Fat Synthesis Enzymes by ERAD to Retard Intestinal Fat Absorption and Prevent &lt;span class="disease" id="29617643-0-122-129"&gt;Obesity&lt;/span&gt;.</t>
  </si>
  <si>
    <t>Odontogenic Cysts</t>
  </si>
  <si>
    <t>C0028879</t>
  </si>
  <si>
    <t>Immunohistochemical validation of chosen putative biomarkers revealed axin interaction partner and dorsalization-antagonist (&lt;span class="gene" id="25040847-8-125-129"&gt;AIDA&lt;/span&gt;), known as a protein that blocks activation of JNK signalling pathway, as a differential biomarker for KCOT lesions on an independent cohort of KCOT tissue samples in comparison with most prevalent intra-oseal lesions inflammatory &lt;span class="disease" id="25040847-8-361-378"&gt;odontogenic cysts&lt;/span&gt;.</t>
  </si>
  <si>
    <t>Odontogenic Tumors</t>
  </si>
  <si>
    <t>C0028880</t>
  </si>
  <si>
    <t>group</t>
  </si>
  <si>
    <t>Immunohistochemical validation of chosen putative biomarkers revealed &lt;span class="gene" id="25040847-8-70-123"&gt;axin interaction partner and dorsalization-antagonist&lt;/span&gt; (&lt;span class="gene" id="25040847-8-125-129"&gt;AIDA&lt;/span&gt;), known as a protein that blocks activation of JNK signalling pathway, as a differential biomarker for &lt;span class="disease" id="25040847-8-233-237"&gt;KCOT&lt;/span&gt; lesions on an independent cohort of KCOT tissue samples in comparison with most prevalent intra-oseal lesions inflammatory odontogenic cysts.</t>
  </si>
  <si>
    <t>Pneumonia</t>
  </si>
  <si>
    <t>C0032285</t>
  </si>
  <si>
    <t>Moreover, &amp;lt;i&amp;gt;aidA&amp;lt;/i&amp;gt; expression in the first type of strain was not regulated in the presence of environmental stress factors such as the 3-oxo-C12-HSL molecule (substrate of AidA protein, QQ activation) or H&amp;lt;sub&amp;gt;2&amp;lt;/sub&amp;gt;O&amp;lt;sub&amp;gt;2&amp;lt;/sub&amp;gt; (inhibitor of &lt;span class="gene" id="30619184-6-249-253"&gt;AidA&lt;/span&gt; protein, QS activation).However, in the &amp;lt;i&amp;gt;A. baumannii&amp;lt;/i&amp;gt; strains isolated from patients with non-bacteraemic &lt;span class="disease" id="30619184-6-366-375"&gt;pneumonia&lt;/span&gt;, &amp;lt;i&amp;gt;aidA&amp;lt;/i&amp;gt; gene expression was regulated by stressors such as 3-oxo-C12-HSL and H&amp;lt;sub&amp;gt;2&amp;lt;/sub&amp;gt;O&amp;lt;sub&amp;gt;2&amp;lt;/sub&amp;gt;.</t>
  </si>
  <si>
    <t>Childhood Acute Promyelocytic Leukemia with PML-RARA</t>
  </si>
  <si>
    <t>C0279641</t>
  </si>
  <si>
    <t>These results highlight the efficacy and feasibility of the &lt;span class="gene" id="15677559-12-60-64"&gt;AIDA&lt;/span&gt; protocol in the &lt;span class="disease" id="15677559-12-81-94"&gt;pediatric APL&lt;/span&gt; population.</t>
  </si>
  <si>
    <t>ST segment elevation myocardial infarction</t>
  </si>
  <si>
    <t>C1536220</t>
  </si>
  <si>
    <t>CMR-FT is a superior measure of LV function and performance early after reperfused MI with incremental prognostic value for mortality over and above LV ejection fraction and infarct size.(Abciximab i.v.Versus i.c. in &lt;span class="disease" id="29454776-11-217-259"&gt;ST-segment elevation Myocardial Infarction&lt;/span&gt; [&lt;span class="gene" id="29454776-11-261-265"&gt;AIDA&lt;/span&gt; &lt;span class="disease" id="29454776-11-266-271"&gt;STEMI&lt;/span&gt;]; NCT00712101; Thrombus Aspiration in ThrOmbus Containing culpRIT Lesions in Non-ST-Elevation Myocardial Infarction [TATORT-NSTEMI]; NCT01612312).</t>
  </si>
  <si>
    <t>Materials and Methods This secondary analysis of two prospective multicenter cardiac MRI studies (&lt;span class="gene" id="31526253-4-98-102"&gt;AIDA&lt;/span&gt; &lt;span class="disease" id="31526253-4-103-108"&gt;STEMI&lt;/span&gt; [NCT00712101] and TATORT NSTEMI [NCT01612312]) included 1235 study participants with &lt;span class="disease" id="31526253-4-194-228"&gt;ST-elevation myocardial infarction&lt;/span&gt; (&amp;lt;i&amp;gt;n&amp;lt;/i&amp;gt; = 795) or non-ST-elevation myocardial infarction (&amp;lt;i&amp;gt;n&amp;lt;/i&amp;gt; = 440) between July 2008 and June 2013.</t>
  </si>
  <si>
    <t>Coronary Artery Disease</t>
  </si>
  <si>
    <t>C1956346</t>
  </si>
  <si>
    <t>AlteredExpression</t>
  </si>
  <si>
    <t>We validate one CAD locus, by engineering a deletion of the TNFα-sensitive regulatory element using CRISPR/Cas9 and measure the effect on the expression of the novel &lt;span class="disease" id="31287004-9-166-169"&gt;CAD&lt;/span&gt; candidate gene &lt;span class="gene" id="31287004-9-185-189"&gt;AIDA&lt;/span&gt;.</t>
  </si>
  <si>
    <t>Autistic Disorder</t>
  </si>
  <si>
    <t>C0004352</t>
  </si>
  <si>
    <t>Mutations in the gene encoding CADM1 are associated with autism spectrum disorder.</t>
  </si>
  <si>
    <t>Carcinosarcoma</t>
  </si>
  <si>
    <t>C0007140</t>
  </si>
  <si>
    <t>Based on our results, the differential expression and accessibility of &lt;span class="gene" id="28531111-6-71-106"&gt;epithelial cell adhesion molecule-1&lt;/span&gt; on metastatic/chemotherapy-resistant &lt;span class="disease" id="28531111-6-144-146"&gt;CS&lt;/span&gt; cells in comparison to normal tissues and Human Epidermal Growth Factor Receptor 2 (HER2) open up new possibilities in the field of target therapy.</t>
  </si>
  <si>
    <t>Transient Ischemic Attack</t>
  </si>
  <si>
    <t>C0007787</t>
  </si>
  <si>
    <t>These results suggest that long-term treadmill exercise improves memory impairment through the restoration of decreased &lt;span class="gene" id="29341891-8-120-128"&gt;SynCAM 1&lt;/span&gt;/2/3 expression in the hippocampus induced by &lt;span class="disease" id="29341891-8-174-201"&gt;transient cerebral ischemia&lt;/span&gt; in the aged gerbil.</t>
  </si>
  <si>
    <t>Endogenous depression</t>
  </si>
  <si>
    <t>C0011573</t>
  </si>
  <si>
    <t>Evaluating genetic markers and neurobiochemical analytes for fluoxetine response using a panel of mouse inbred strains.</t>
  </si>
  <si>
    <t>Depressive disorder</t>
  </si>
  <si>
    <t>C0011581</t>
  </si>
  <si>
    <t>Furthermore, a candidate genetic locus that associates with baseline depressive-like behavior contains a gene that encodes for cellular proliferation/adhesion molecule (&lt;span class="gene" id="22113448-8-169-174"&gt;Cadm1&lt;/span&gt;), supporting a genetic basis for the role of neuro/gliogenesis in &lt;span class="disease" id="22113448-8-241-251"&gt;depression&lt;/span&gt;.</t>
  </si>
  <si>
    <t>Ganglioneuroma</t>
  </si>
  <si>
    <t>C0017075</t>
  </si>
  <si>
    <t>Of the 11 haploinsufficient genes predicted with an in silico database, we focused on NCAM1 and &lt;span class="gene" id="26463893-5-96-101"&gt;CADM1&lt;/span&gt; as the genes accountable for NB and &lt;span class="disease" id="26463893-5-138-152"&gt;ganglioneuroma&lt;/span&gt;.</t>
  </si>
  <si>
    <t>Glioblastoma</t>
  </si>
  <si>
    <t>C0017636</t>
  </si>
  <si>
    <t>&lt;span class="gene" id="23907434-4-0-6"&gt;SynCAM&lt;/span&gt; was silenced in 72 % (5/7) &lt;span class="disease" id="23907434-4-34-46"&gt;glioblastoma&lt;/span&gt; cell lines.</t>
  </si>
  <si>
    <t>Glioma</t>
  </si>
  <si>
    <t>C0017638</t>
  </si>
  <si>
    <t>LncRNA &lt;span class="gene" id="25031725-8-7-12"&gt;TSLC1&lt;/span&gt;-AS1 may serve as a potential biomarker and therapeutic target for &lt;span class="disease" id="25031725-8-79-85"&gt;glioma&lt;/span&gt;.</t>
  </si>
  <si>
    <t>LHGDN</t>
  </si>
  <si>
    <t>These data indicate that &lt;span class="gene" id="17130425-4-25-30"&gt;TSLC1&lt;/span&gt; functions as a &lt;span class="disease" id="17130425-4-46-52"&gt;glioma&lt;/span&gt; tumor suppressor.</t>
  </si>
  <si>
    <t>Glomerulonephritis</t>
  </si>
  <si>
    <t>C0017658</t>
  </si>
  <si>
    <t>Urinary &lt;span class="gene" id="31316980-4-8-13"&gt;CADM1&lt;/span&gt; concentrations in patients with CKD based on various forms of &lt;span class="disease" id="31316980-4-76-94"&gt;glomerulonephritis&lt;/span&gt; and nephropathy (&amp;lt;i&amp;gt;n&amp;lt;/i&amp;gt; = 127) were measured.</t>
  </si>
  <si>
    <t>Meningioma</t>
  </si>
  <si>
    <t>C0025286</t>
  </si>
  <si>
    <t>Collectively, these results suggest that &lt;span class="gene" id="15535129-9-41-46"&gt;TSLC1&lt;/span&gt; plays an important role in &lt;span class="disease" id="15535129-9-74-84"&gt;meningioma&lt;/span&gt; pathogenesis.</t>
  </si>
  <si>
    <t>&lt;span class="gene" id="17130425-1-0-33"&gt;Tumor suppressor in lung cancer-1&lt;/span&gt; (&lt;span class="gene" id="17130425-1-35-40"&gt;TSLC1&lt;/span&gt;) loss is common in many human cancers, including &lt;span class="disease" id="17130425-1-90-100"&gt;meningioma&lt;/span&gt;.</t>
  </si>
  <si>
    <t>Meningitis</t>
  </si>
  <si>
    <t>C0025289</t>
  </si>
  <si>
    <t>The hypervirulent clone &lt;span class="gene" id="18826837-3-24-29"&gt;ST-17&lt;/span&gt; was recovered in 80% of &lt;span class="disease" id="18826837-3-54-64"&gt;meningitis&lt;/span&gt; cases.</t>
  </si>
  <si>
    <t>Further research is required to better understand why strains belonging to the &lt;span class="gene" id="19158264-9-79-84"&gt;ST-17&lt;/span&gt; phylogenetic lineage are more likely to cause both LOD and &lt;span class="disease" id="19158264-9-144-154"&gt;meningitis&lt;/span&gt; and may provide clues into the pathogenesis of these conditions.</t>
  </si>
  <si>
    <t>A previously-recognized hypervirulent clone GBS III &lt;span class="gene" id="31537886-4-52-56"&gt;ST17&lt;/span&gt;, accounting for 68% of the overall infections and 71% of the &lt;span class="disease" id="31537886-4-118-128"&gt;meningitis&lt;/span&gt;, was identified among the 69 cases.</t>
  </si>
  <si>
    <t>&lt;span class="gene" id="30833941-10-0-5"&gt;ST-17&lt;/span&gt; strains were more likely to cause &lt;span class="disease" id="30833941-10-40-50"&gt;meningitis&lt;/span&gt; and late-onset disease than other strains.</t>
  </si>
  <si>
    <t>Mental Retardation</t>
  </si>
  <si>
    <t>C0025362</t>
  </si>
  <si>
    <t>Our findings suggest that the previously identified mutations in neuroligin genes are likely to be relevant for the neuro-developmental defects in autism-spectrum disorders and &lt;span class="disease" id="15150161-8-177-195"&gt;mental retardation&lt;/span&gt; since they impair the function of a &lt;span class="gene" id="15150161-8-232-263"&gt;synaptic cell adhesion molecule&lt;/span&gt;.</t>
  </si>
  <si>
    <t>Neuroblastoma</t>
  </si>
  <si>
    <t>C0027819</t>
  </si>
  <si>
    <t>Expression profiling analysis using a tumor-specific cDNA microarray addressed the Bmi1-dependent repression of KIF1Bbeta and &lt;span class="gene" id="20190806-9-126-131"&gt;TSLC1&lt;/span&gt;, which have important roles in predicting the prognosis of &lt;span class="disease" id="20190806-9-191-193"&gt;NB&lt;/span&gt;.</t>
  </si>
  <si>
    <t>Meta-analysis indicated that &lt;span class="gene" id="18559103-9-29-34"&gt;CADM1&lt;/span&gt; expression has prognostic significance and differential expression for the gene was noted in unfavourable &lt;span class="disease" id="18559103-9-141-154"&gt;neuroblastoma&lt;/span&gt; versus normal neuroblasts.</t>
  </si>
  <si>
    <t>Over-expression of &lt;span class="gene" id="18084322-7-19-24"&gt;CADM1&lt;/span&gt; in &lt;span class="disease" id="18084322-7-28-41"&gt;neuroblastoma&lt;/span&gt; cells resulted in significant reduction of proliferation, viability and colony formation in soft agar.</t>
  </si>
  <si>
    <t>Furthermore, decreased expression levels of &lt;span class="gene" id="18726896-9-44-49"&gt;TSLC1&lt;/span&gt; were significantly associated with a poor prognosis in 108 patients with &lt;span class="disease" id="18726896-9-123-136"&gt;neuroblastoma&lt;/span&gt;.</t>
  </si>
  <si>
    <t>Of the 11 haploinsufficient genes predicted with an in silico database, we focused on NCAM1 and &lt;span class="gene" id="26463893-5-96-101"&gt;CADM1&lt;/span&gt; as the genes accountable for &lt;span class="disease" id="26463893-5-131-133"&gt;NB&lt;/span&gt; and ganglioneuroma.</t>
  </si>
  <si>
    <t>Unipolar Depression</t>
  </si>
  <si>
    <t>C0041696</t>
  </si>
  <si>
    <t>Vascular Diseases</t>
  </si>
  <si>
    <t>C0042373</t>
  </si>
  <si>
    <t>The miR-128-1-5p/&lt;span class="gene" id="29904913-9-17-22"&gt;CADM1&lt;/span&gt;/tight junction axis provides a new avenue toward understanding the mechanism of Se deficiency, revealing a novel regulation model of tight junction injury in &lt;span class="disease" id="29904913-9-181-198"&gt;vascular diseases&lt;/span&gt;.</t>
  </si>
  <si>
    <t>Depressive Syndrome</t>
  </si>
  <si>
    <t>C0086133</t>
  </si>
  <si>
    <t>Memory impairment</t>
  </si>
  <si>
    <t>C0233794</t>
  </si>
  <si>
    <t>phenotype</t>
  </si>
  <si>
    <t>These results suggest that long-term treadmill exercise improves &lt;span class="disease" id="29341891-8-65-82"&gt;memory impairment&lt;/span&gt; through the restoration of decreased &lt;span class="gene" id="29341891-8-120-128"&gt;SynCAM 1&lt;/span&gt;/2/3 expression in the hippocampus induced by transient cerebral ischemia in the aged gerbil.</t>
  </si>
  <si>
    <t>Adult Medulloblastoma</t>
  </si>
  <si>
    <t>C0278876</t>
  </si>
  <si>
    <t>PosttranslationalModification</t>
  </si>
  <si>
    <t>The remaining genes studied showed either low frequency methylation (p14(ARF), p16(INK4a), RIZ1; &amp;lt;7% of cases), &lt;span class="negexp"&gt;no evidence&lt;/span&gt; of methylation (p15(INK4b), TIMP3, TP73, &lt;span class="gene" id="14688019-8-165-170"&gt;TSLC1&lt;/span&gt;), or comparable patterns of methylation in the normal cerebellum (EDNRB), suggesting that their hypermethylation does &lt;span class="negexp"&gt;not play a major role&lt;/span&gt; in &lt;span class="disease" id="14688019-8-314-329"&gt;medulloblastoma&lt;/span&gt;.</t>
  </si>
  <si>
    <t>Adult Meningioma</t>
  </si>
  <si>
    <t>C0278877</t>
  </si>
  <si>
    <t>Adult Glioblastoma</t>
  </si>
  <si>
    <t>C0278878</t>
  </si>
  <si>
    <t>Depression, Neurotic</t>
  </si>
  <si>
    <t>C0282126</t>
  </si>
  <si>
    <t>High-Grade Squamous Intraepithelial Lesions</t>
  </si>
  <si>
    <t>C0333875</t>
  </si>
  <si>
    <t>The aim of this study was to prospectively evaluate the methylation status of &lt;span class="gene" id="31074057-2-78-84"&gt;CADM 1&lt;/span&gt;, MAL and hsa-miR-124 genes in &lt;span class="disease" id="31074057-2-115-157"&gt;high-grade squamous intraepithelial lesion&lt;/span&gt; (&lt;span class="disease" id="31074057-2-159-163"&gt;HSIL&lt;/span&gt;) liquid-based cytology (LBC) samples with a histological correlation.</t>
  </si>
  <si>
    <t>Specifically, methylation of &lt;span class="gene" id="16166431-7-29-34"&gt;IGSF4&lt;/span&gt; and DAPK1 was prevalent in SCC (75% and 75% of cases, respectively) and &lt;span class="disease" id="16166431-7-107-111"&gt;HSIL&lt;/span&gt; (59% and 71%, respectively) but was absent in LSIL and normal biopsy samples.</t>
  </si>
  <si>
    <t>This suggests a possible role of genomic DNA methylation, especially &lt;span class="gene" id="30608989-15-69-74"&gt;CADM1&lt;/span&gt;, in detecting histologic &lt;span class="disease" id="30608989-15-100-104"&gt;HSIL&lt;/span&gt;+ lesions in combination with hrHPV testing.</t>
  </si>
  <si>
    <t>The areas under the curve for the best two-gene combination (&lt;span class="gene" id="15368319-9-61-66"&gt;IGSF4&lt;/span&gt;/DAPK1) and the best three-gene combination (IGSF4/DAPK1/HIC1) were not statistically different from the best individual tumor suppressor gene (&lt;span class="gene" id="15368319-9-210-215"&gt;IGSF4&lt;/span&gt;) in distinguishing &lt;span class="disease" id="15368319-9-235-239"&gt;HSIL&lt;/span&gt; samples from combined LSIL/negative samples.</t>
  </si>
  <si>
    <t>Impaired cognition</t>
  </si>
  <si>
    <t>C0338656</t>
  </si>
  <si>
    <t>In this study, we investigated effects of long-term treadmill exercise on &lt;span class="disease" id="29341891-2-74-95"&gt;cognitive impairments&lt;/span&gt; and its relation to changes of &lt;span class="gene" id="29341891-2-127-158"&gt;synaptic cell adhesion molecule&lt;/span&gt; (&lt;span class="gene" id="29341891-2-160-169"&gt;SynCAM) 1&lt;/span&gt;/2/3 in the hippocampus after 5 min of transient cerebral ischemia in aged gerbils.</t>
  </si>
  <si>
    <t>Central neuroblastoma</t>
  </si>
  <si>
    <t>C0700095</t>
  </si>
  <si>
    <t>Transient Cerebral Ischemia</t>
  </si>
  <si>
    <t>C0917805</t>
  </si>
  <si>
    <t>Attention deficit hyperactivity disorder</t>
  </si>
  <si>
    <t>C1263846</t>
  </si>
  <si>
    <t>The Implicated Roles of &lt;span class="gene" id="31616473-0-24-48"&gt;Cell Adhesion Molecule 1&lt;/span&gt; (&amp;lt;i&amp;gt;CADM1&amp;lt;/i&amp;gt;) Gene and Altered Prefrontal Neuronal Activity in &lt;span class="disease" id="31616473-0-113-153"&gt;Attention-Deficit/Hyperactivity Disorder&lt;/span&gt;: A "Gene-Brain-Behavior Relationship"?</t>
  </si>
  <si>
    <t>Autism Spectrum Disorders</t>
  </si>
  <si>
    <t>C1510586</t>
  </si>
  <si>
    <t>Mutations in the gene encoding the synaptic adhesion molecule &lt;span class="gene" id="22272290-3-62-67"&gt;CADM1&lt;/span&gt; (RA175/&lt;span class="gene" id="22272290-3-75-80"&gt;Necl2&lt;/span&gt;/&lt;span class="gene" id="22272290-3-81-88"&gt;SynCAM1&lt;/span&gt;/&lt;span class="gene" id="22272290-3-89-94"&gt;Cadm1&lt;/span&gt;) have been identified in people with &lt;span class="disease" id="22272290-3-132-156"&gt;autism spectrum disorder&lt;/span&gt; (&lt;span class="disease" id="22272290-3-158-161"&gt;ASD&lt;/span&gt;) who have impaired speech and language.</t>
  </si>
  <si>
    <t>Glioblastoma Multiforme</t>
  </si>
  <si>
    <t>C1621958</t>
  </si>
  <si>
    <t>Meningioma, benign, no ICD-O subtype</t>
  </si>
  <si>
    <t>C1762616</t>
  </si>
  <si>
    <t>Intellectual Disability</t>
  </si>
  <si>
    <t>C3714756</t>
  </si>
  <si>
    <t>Triple-Negative Breast Carcinoma</t>
  </si>
  <si>
    <t>C4722518</t>
  </si>
  <si>
    <t>Furthermore, while the majority of TNBC cases exhibited high &lt;span class="gene" id="30655848-9-61-66"&gt;CADM1&lt;/span&gt; expression, a small number of cases exhibited low &lt;span class="gene" id="30655848-9-117-122"&gt;CADM1&lt;/span&gt; expression and low therapeutic response of PST for &lt;span class="disease" id="30655848-9-174-178"&gt;TNBC&lt;/span&gt;.</t>
  </si>
  <si>
    <t>We found significant genetic association between &lt;span class="disease" id="17427189-8-49-55"&gt;autism&lt;/span&gt; and two of the SNPs of the &lt;span class="gene" id="17427189-8-83-87"&gt;NRP2&lt;/span&gt; gene (rs849578: P = 0.017, rs849563: P = 0.027), as well as specific haplotypes, especially those formed by rs849563.</t>
  </si>
  <si>
    <t>Further studies of mouse KO models of ASD genes such as Sema 3F or &lt;span class="gene" id="30635860-9-67-71"&gt;NRP2&lt;/span&gt; may be informative to clinical phenotypes contributing to the pathogenesis in &lt;span class="disease" id="30635860-9-150-156"&gt;autism&lt;/span&gt; and epilepsy patients.</t>
  </si>
  <si>
    <t>Epilepsy</t>
  </si>
  <si>
    <t>C0014544</t>
  </si>
  <si>
    <t>In addition, mutations of several genes involved in neurodevelopment, including ARX, DCX, neuroligins, and &lt;span class="gene" id="21214535-4-107-119"&gt;neuropilin 2&lt;/span&gt; have been identified in children with &lt;span class="disease" id="21214535-4-158-166"&gt;epilepsy&lt;/span&gt;, IDDs, ASDs, or a combination of thereof.</t>
  </si>
  <si>
    <t>miR-331-3p regulates expression of &lt;span class="gene" id="24142150-0-35-47"&gt;neuropilin-2&lt;/span&gt; in &lt;span class="disease" id="24142150-0-51-63"&gt;glioblastoma&lt;/span&gt;.</t>
  </si>
  <si>
    <t>Human malignant glioma cells express semaphorins and their receptors, neuropilins and plexins.</t>
  </si>
  <si>
    <t>Semaphorin, neuropilin and VEGF expression in glial tumours: SEMA3G, a prognostic marker?</t>
  </si>
  <si>
    <t>Jacksonian Seizure</t>
  </si>
  <si>
    <t>C0022333</t>
  </si>
  <si>
    <t>Decreased number of interneurons and increased seizures in neuropilin 2 deficient mice: implications for autism and epilepsy.</t>
  </si>
  <si>
    <t>Flt-4, NRP-1, and &lt;span class="gene" id="12632379-11-18-23"&gt;NRP-2&lt;/span&gt; are present in the &lt;span class="disease" id="12632379-11-43-49"&gt;IMR-32&lt;/span&gt; cells, and their expression is significantly increased by the administration of VEGF.</t>
  </si>
  <si>
    <t>Array analysis of &lt;span class="disease" id="29941555-7-18-20"&gt;NB&lt;/span&gt; cells silenced for ZNF281 expression identified GDNF and &lt;span class="gene" id="29941555-7-78-82"&gt;NRP2&lt;/span&gt; as two transcriptional targets inhibited by ZNF281.</t>
  </si>
  <si>
    <t>Seizures</t>
  </si>
  <si>
    <t>C0036572</t>
  </si>
  <si>
    <t>&lt;span class="gene" id="18657176-7-0-4"&gt;NPN2&lt;/span&gt; deficient mice had shorter &lt;span class="disease" id="18657176-7-32-39"&gt;seizure&lt;/span&gt; latencies, increased vulnerability to &lt;span class="disease" id="18657176-7-78-85"&gt;seizure&lt;/span&gt;-related death, were more likely to develop spontaneous recurrent &lt;span class="disease" id="18657176-7-151-158"&gt;seizure&lt;/span&gt; activity after chemical challenge, and had an increased slope on input/output curves.</t>
  </si>
  <si>
    <t>Complex partial seizures</t>
  </si>
  <si>
    <t>C0149958</t>
  </si>
  <si>
    <t>Vascular anomaly</t>
  </si>
  <si>
    <t>C0158570</t>
  </si>
  <si>
    <t>It was found that &lt;span class="gene" id="22961441-7-18-22"&gt;NRP2&lt;/span&gt; and VEGFR-3 mRNA levels were significantly higher in some of the &lt;span class="disease" id="22961441-7-88-93"&gt;VascM&lt;/span&gt; ECs as compared to human umbilical vein ECs which were used as control cells in the study.</t>
  </si>
  <si>
    <t>Tumor Progression</t>
  </si>
  <si>
    <t>C0178874</t>
  </si>
  <si>
    <t>&lt;span class="gene" id="31257576-0-0-12"&gt;Neuropilin-2&lt;/span&gt; contributes to &lt;span class="disease" id="31257576-0-28-45"&gt;tumor progression&lt;/span&gt; in preclinical models of small intestinal neuroendocrine tumors.</t>
  </si>
  <si>
    <t>It is now well established that neuropilins (NRP1 and &lt;span class="gene" id="19329879-1-54-58"&gt;NRP2&lt;/span&gt;), first described as mediators of neuronal guidance, are also mediators of angiogenesis and &lt;span class="disease" id="19329879-1-151-168"&gt;tumor progression&lt;/span&gt;.</t>
  </si>
  <si>
    <t>A mutated soluble &lt;span class="gene" id="20651020-0-18-30"&gt;neuropilin-2&lt;/span&gt; B domain antagonizes vascular endothelial growth factor bioactivity and inhibits &lt;span class="disease" id="20651020-0-112-129"&gt;tumor progression&lt;/span&gt;.</t>
  </si>
  <si>
    <t>We use stable gene silencing of &lt;span class="gene" id="26881875-6-32-36"&gt;NRP2&lt;/span&gt; in melanomas from varying stages of &lt;span class="disease" id="26881875-6-73-90"&gt;tumor progression&lt;/span&gt; to define the role of &lt;span class="gene" id="26881875-6-113-117"&gt;NRP2&lt;/span&gt; in melanoma growth, migration, invasion, and metastasis.</t>
  </si>
  <si>
    <t>In conclusion, CLU and &lt;span class="gene" id="28784314-8-23-27"&gt;NRP2&lt;/span&gt; could serve as potential biomarkers of &lt;span class="disease" id="28784314-8-67-84"&gt;tumor progression&lt;/span&gt; in nude mice xenografted with T-16HBE-C1 cells.</t>
  </si>
  <si>
    <t>As an independent receptor or a co-receptor, &lt;span class="gene" id="29339213-2-45-50"&gt;NRP-2&lt;/span&gt; binds to ligands VEGF-C/D, activates the VEGF-C/D-NRP-2 signaling axis, and further regulates lymphangiogenesis-associated factors in both lymphatic endothelial cells (LECs) and some tumor cells during &lt;span class="disease" id="29339213-2-253-270"&gt;tumor progression&lt;/span&gt;.</t>
  </si>
  <si>
    <t>Taken together, the expression of &lt;span class="gene" id="20851535-5-34-38"&gt;Nrp2&lt;/span&gt; protein is significantly correlated with &lt;span class="disease" id="20851535-5-80-97"&gt;tumor progression&lt;/span&gt; and angiogenesis in SACCs.</t>
  </si>
  <si>
    <t>The co-expression of NRP1 and &lt;span class="gene" id="12412174-11-30-34"&gt;NRP2&lt;/span&gt; genes is significantly correlated with &lt;span class="disease" id="12412174-11-74-91"&gt;tumor progression&lt;/span&gt; through neovascularization in NSCLC.</t>
  </si>
  <si>
    <t>Our results suggest a direct role of &lt;span class="gene" id="21747928-9-37-41"&gt;NRP2&lt;/span&gt; in epithelial-mesenchymal transition and highlight a cross-talk between &lt;span class="gene" id="21747928-9-114-126"&gt;neuropilin-2&lt;/span&gt; and TGF-β1 signaling to promote &lt;span class="disease" id="21747928-9-159-177"&gt;cancer progression&lt;/span&gt;.</t>
  </si>
  <si>
    <t>Neuroendocrine Tumors</t>
  </si>
  <si>
    <t>C0206754</t>
  </si>
  <si>
    <t>&lt;span class="gene" id="31257576-0-0-12"&gt;Neuropilin-2&lt;/span&gt; contributes to tumor progression in preclinical models of small intestinal &lt;span class="disease" id="31257576-0-88-109"&gt;neuroendocrine tumors&lt;/span&gt;.</t>
  </si>
  <si>
    <t>Generalized seizures</t>
  </si>
  <si>
    <t>C0234533</t>
  </si>
  <si>
    <t>Clonic Seizures</t>
  </si>
  <si>
    <t>C0234535</t>
  </si>
  <si>
    <t>Visual seizure</t>
  </si>
  <si>
    <t>C0270824</t>
  </si>
  <si>
    <t>Tonic Seizures</t>
  </si>
  <si>
    <t>C0270844</t>
  </si>
  <si>
    <t>Epileptic drop attack</t>
  </si>
  <si>
    <t>C0270846</t>
  </si>
  <si>
    <t>Childhood Glioblastoma</t>
  </si>
  <si>
    <t>C0280474</t>
  </si>
  <si>
    <t>Seizures, Somatosensory</t>
  </si>
  <si>
    <t>C0422850</t>
  </si>
  <si>
    <t>Seizures, Auditory</t>
  </si>
  <si>
    <t>C0422852</t>
  </si>
  <si>
    <t>Gustatory seizure</t>
  </si>
  <si>
    <t>C0422854</t>
  </si>
  <si>
    <t>Vertiginous seizure</t>
  </si>
  <si>
    <t>C0422855</t>
  </si>
  <si>
    <t>Tonic - clonic seizures</t>
  </si>
  <si>
    <t>C0494475</t>
  </si>
  <si>
    <t>Tumor Initiation</t>
  </si>
  <si>
    <t>C0598935</t>
  </si>
  <si>
    <t>Indeed, several studies have shown that targeting either NRP1 or &lt;span class="gene" id="30678134-6-65-69"&gt;NRP2&lt;/span&gt; can inhibit &lt;span class="disease" id="30678134-6-82-98"&gt;tumor initiation&lt;/span&gt; and decrease resistance to other therapies.</t>
  </si>
  <si>
    <t>Non-epileptic convulsion</t>
  </si>
  <si>
    <t>C0751056</t>
  </si>
  <si>
    <t>Single Seizure</t>
  </si>
  <si>
    <t>C0751110</t>
  </si>
  <si>
    <t>Atonic Absence Seizures</t>
  </si>
  <si>
    <t>C0751123</t>
  </si>
  <si>
    <t>Convulsive Seizures</t>
  </si>
  <si>
    <t>C0751494</t>
  </si>
  <si>
    <t>Seizures, Focal</t>
  </si>
  <si>
    <t>C0751495</t>
  </si>
  <si>
    <t>Seizures, Sensory</t>
  </si>
  <si>
    <t>C0751496</t>
  </si>
  <si>
    <t>SNPs within angiogenic (NRP1 &amp; &lt;span class="gene" id="25346392-10-31-35"&gt;NRP2&lt;/span&gt;), neurotrophic (NTRK1 &amp; NTRK3), cytokine (IL16 &amp; S100B), and kynurenine (CCBL1 &amp; CCBL2) genes moderate the association between birth weight centile and &lt;span class="disease" id="25346392-10-188-192"&gt;ADHD&lt;/span&gt; symptom severity.</t>
  </si>
  <si>
    <t>MGD</t>
  </si>
  <si>
    <t>Genome-wide association and other genetic studies have implicated at least 500+ genes associated with the occurrence of &lt;span class="disease" id="30635860-2-120-145"&gt;autism spectrum disorders&lt;/span&gt; (&lt;span class="disease" id="30635860-2-147-150"&gt;ASD&lt;/span&gt;) including the human semaphorin 3F (Sema 3F) and &lt;span class="gene" id="30635860-2-200-212"&gt;neuropilin 2&lt;/span&gt; (&lt;span class="gene" id="30635860-2-214-218"&gt;NRP2&lt;/span&gt;) genes.</t>
  </si>
  <si>
    <t>Our findings, coupled with the association of &lt;span class="gene" id="31541021-11-46-50"&gt;Nrp2&lt;/span&gt; with &lt;span class="disease" id="31541021-11-56-59"&gt;ASD&lt;/span&gt; in human populations, suggest that &lt;span class="gene" id="31541021-11-95-99"&gt;Nrp2&lt;/span&gt; may play an important role in &lt;span class="disease" id="31541021-11-130-133"&gt;ASD&lt;/span&gt; pathophysiology.</t>
  </si>
  <si>
    <t>Tumor Angiogenesis</t>
  </si>
  <si>
    <t>C1519670</t>
  </si>
  <si>
    <t>&lt;span class="gene" id="25890345-2-0-4"&gt;NRP2&lt;/span&gt; has recently been implicated in &lt;span class="disease" id="25890345-2-37-55"&gt;tumor angiogenesis&lt;/span&gt;, growth, and metastasis of many other cancers.</t>
  </si>
  <si>
    <t>Paxillin controls endothelial cell migration and &lt;span class="disease" id="24522185-0-49-67"&gt;tumor angiogenesis&lt;/span&gt; by altering &lt;span class="gene" id="24522185-0-80-92"&gt;neuropilin 2&lt;/span&gt; expression.</t>
  </si>
  <si>
    <t>From these results, we suggest that &lt;span class="gene" id="19409892-9-36-40"&gt;Nrp2&lt;/span&gt; may function to increase the response to VEGF, which is more significant in TEC than in NEC given the differential expression, leading to gastric TEC with aggressive &lt;span class="disease" id="19409892-9-207-219"&gt;angiogenesis&lt;/span&gt; phenotypes.</t>
  </si>
  <si>
    <t>Tumor Promotion</t>
  </si>
  <si>
    <t>C1519689</t>
  </si>
  <si>
    <t>Taken together, our study demonstrates that TAM-derived &lt;span class="gene" id="30111533-11-56-60"&gt;NRP2&lt;/span&gt; plays a crucial role in &lt;span class="disease" id="30111533-11-85-100"&gt;tumor promotion&lt;/span&gt; through efferocytosis, opening the enticing option for the development of effective immunotherapy targeting TAM.&amp;lt;b&amp;gt;Significance:&amp;lt;/b&amp;gt; &lt;span class="gene" id="30111533-11-234-246"&gt;Neuropilin-2&lt;/span&gt; in macrophages promotes tumor growth by regulating efferocytosis of apoptotic tumor cells and orchestrating immune suppression.&amp;lt;b&amp;gt;Graphical Abstract:&amp;lt;/b&amp;gt; http://cancerres.aacrjournals.org/content/canres/78/19/5600/F1.large.jpg &amp;lt;i&amp;gt;&amp;lt;/i&amp;gt;.</t>
  </si>
  <si>
    <t>Finally, we identified a significant inverse correlation between miR-331-3p and &lt;span class="gene" id="24142150-9-80-85"&gt;NRP-2&lt;/span&gt; expression in The Cancer Genome Atlas &lt;span class="disease" id="24142150-9-124-127"&gt;GBM&lt;/span&gt; cohort of 491 patients.</t>
  </si>
  <si>
    <t>Congenital vascular anomaly</t>
  </si>
  <si>
    <t>C1961121</t>
  </si>
  <si>
    <t>Furthermore, adenoviral delivery of soluble decoy &lt;span class="gene" id="22961441-8-50-54"&gt;NRP2&lt;/span&gt; prevented the proliferation of ECs isolated from most of the &lt;span class="disease" id="22961441-8-116-134"&gt;vascular anomalies&lt;/span&gt;.</t>
  </si>
  <si>
    <t>Nonepileptic Seizures</t>
  </si>
  <si>
    <t>C3495874</t>
  </si>
  <si>
    <t>Convulsions</t>
  </si>
  <si>
    <t>C4048158</t>
  </si>
  <si>
    <t>Childhood Neuroblastoma</t>
  </si>
  <si>
    <t>C4086165</t>
  </si>
  <si>
    <t>Absence Seizures</t>
  </si>
  <si>
    <t>C4316903</t>
  </si>
  <si>
    <t>Epileptic Seizures</t>
  </si>
  <si>
    <t>C4317109</t>
  </si>
  <si>
    <t>Myoclonic Seizures</t>
  </si>
  <si>
    <t>C4317123</t>
  </si>
  <si>
    <t>Generalized Absence Seizures</t>
  </si>
  <si>
    <t>C4505436</t>
  </si>
  <si>
    <t>Ataxia</t>
  </si>
  <si>
    <t>C0004134</t>
  </si>
  <si>
    <t>HPO</t>
  </si>
  <si>
    <t>Mutated &lt;span class="gene" id="31815141-12-8-13"&gt;SPTA1&lt;/span&gt; may be involved in &lt;span class="disease" id="31815141-12-33-36"&gt;GBM&lt;/span&gt; development.</t>
  </si>
  <si>
    <t>Rheumatism</t>
  </si>
  <si>
    <t>C0035435</t>
  </si>
  <si>
    <t>GeneticVariation</t>
  </si>
  <si>
    <t>In this manuscript we describe how the Spanish &lt;span class="gene" id="25686859-6-47-50"&gt;HPP&lt;/span&gt;-16 consortium has developed a B/D platform with five programs focused on selected medical areas: cancer, obesity, cardiovascular, infectious and &lt;span class="disease" id="25686859-6-196-214"&gt;rheumatic diseases&lt;/span&gt;.</t>
  </si>
  <si>
    <t>Myalgia</t>
  </si>
  <si>
    <t>C0231528</t>
  </si>
  <si>
    <t>Alzheimer's Disease</t>
  </si>
  <si>
    <t>C0002395</t>
  </si>
  <si>
    <t>The data from present study signifies that expression of Keratin type-2 and &lt;span class="gene" id="29649488-8-76-83"&gt;albumin&lt;/span&gt; along with white matter changes provides early signatures for identification of MCI at high risk of &lt;span class="disease" id="29649488-8-184-203"&gt;Alzheimer's disease&lt;/span&gt;.</t>
  </si>
  <si>
    <t>Multifunctional Effect of Human &lt;span class="gene" id="26682687-0-32-45"&gt;Serum Albumin&lt;/span&gt; Reduces &lt;span class="disease" id="26682687-0-54-73"&gt;Alzheimer's Disease&lt;/span&gt; Related Pathologies in the 3xTg Mouse Model.</t>
  </si>
  <si>
    <t>The aim of the present study was to identify novel anti-&lt;span class="disease" id="29363710-2-56-58"&gt;AD&lt;/span&gt; peptides isolated from &lt;span class="gene" id="29363710-2-82-89"&gt;albumin&lt;/span&gt;.</t>
  </si>
  <si>
    <t>&lt;span class="gene" id="29034965-8-0-13"&gt;Serum albumin&lt;/span&gt;-based nanoparticles administered via the nasal route may be a viable approach in delivering therapeutic agents to the brain to alleviate mitochondrial dysfunction in &lt;span class="disease" id="29034965-8-180-182"&gt;AD&lt;/span&gt;.</t>
  </si>
  <si>
    <t>Therefore, glycated &lt;span class="gene" id="27829338-6-20-27"&gt;albumin&lt;/span&gt; could be a biomarker of &lt;span class="disease" id="27829338-6-52-54"&gt;AD&lt;/span&gt; development.</t>
  </si>
  <si>
    <t>A biomarker panel was identified that included markers significantly increased (cortisol, pancreatic polypeptide, insulinlike growth factor binding protein 2, β(2) microglobulin, vascular cell adhesion molecule 1, carcinoembryonic antigen, matrix metalloprotein 2, CD40, macrophage inflammatory protein 1α, superoxide dismutase, and homocysteine) and decreased (apolipoprotein E, epidermal growth factor receptor, hemoglobin, calcium, zinc, interleukin 17, and &lt;span class="gene" id="22801742-5-461-468"&gt;albumin&lt;/span&gt;) in &lt;span class="disease" id="22801742-5-473-475"&gt;AD&lt;/span&gt;.</t>
  </si>
  <si>
    <t>The ability of &lt;span class="gene" id="29409811-4-15-22"&gt;albumin&lt;/span&gt; to bind Aβ has recently been exploited in a phase II clinical trial, which showed a reduction in cognitive decline in &lt;span class="disease" id="29409811-4-141-143"&gt;AD&lt;/span&gt; patients undergoing albumin-plasma exchange.</t>
  </si>
  <si>
    <t>Age, gender, plasma-to-CSF &lt;span class="gene" id="21585343-6-27-34"&gt;albumin&lt;/span&gt; ratio, CSF Aβ(42) , CSF pTau, APOE4 genotype, and serum creatinine were applied as covariates in the statistical analysis for individual plant sterols in order to compare plasma and CSF plant sterol concentrations between patients with &lt;span class="disease" id="21585343-6-271-273"&gt;AD&lt;/span&gt; and controls.</t>
  </si>
  <si>
    <t>To investigate the contribution of biomarkers of glucose homeostasis (adiponectin, glucose, glycated &lt;span class="gene" id="22213409-1-101-108"&gt;albumin&lt;/span&gt;, and insulin levels) and inflammation (high-sensitivity C-reactive protein and lipoprotein-associated phospholipase A(2) levels) to the risk of developing &lt;span class="disease" id="22213409-1-264-281"&gt;Alzheimer disease&lt;/span&gt; (AD) and all-cause dementia.</t>
  </si>
  <si>
    <t>These results show insulin delivery to the brain by intranasal administration can be modified with agents such as &lt;span class="gene" id="28222522-7-114-121"&gt;albumin&lt;/span&gt;, may be dependent on the insulin receptor, and is not affected by an &lt;span class="disease" id="28222522-7-191-193"&gt;AD&lt;/span&gt;-like phenotype as presented by the SAMP8 mouse.</t>
  </si>
  <si>
    <t>Here we explore for the first time the oxidation status of cerebrospinal fluid (CSF) and plasma &lt;span class="gene" id="29782326-3-96-103"&gt;albumin&lt;/span&gt; in &lt;span class="disease" id="29782326-3-107-109"&gt;AD&lt;/span&gt; in comparison to healthy subjects.</t>
  </si>
  <si>
    <t>Levels of total CSF IAPP correlated positively with total Q-&lt;span class="gene" id="31206565-9-60-67"&gt;albumin&lt;/span&gt; and &lt;span class="gene" id="31206565-9-72-79"&gt;albumin&lt;/span&gt; levels in CSF in both &lt;span class="disease" id="31206565-9-102-104"&gt;AD&lt;/span&gt; and NC.</t>
  </si>
  <si>
    <t>However, the efficacy of this approach may be compromised by altered BBB Aβ receptors in &lt;span class="disease" id="31681137-5-89-91"&gt;AD&lt;/span&gt;, as well as multiple pools of Aβ from other organs in exchange with plasma Aβ, competing for &lt;span class="gene" id="31681137-5-185-192"&gt;albumin&lt;/span&gt; binding sites.</t>
  </si>
  <si>
    <t>CSF sPDGFRβ level was significantly increased in &lt;span class="disease" id="31521199-4-49-51"&gt;AD&lt;/span&gt; (p = 0.0038) and correlated positively with &lt;span class="gene" id="31521199-4-96-103"&gt;albumin&lt;/span&gt; (r = 0.45, p = 0.007), total tau (r = 0.50, p = 0.0017) and phosphorylated tau (r = 0.41, p = 0.013) in &lt;span class="disease" id="31521199-4-208-210"&gt;AD&lt;/span&gt; but not in controls.</t>
  </si>
  <si>
    <t>We examined the presence of NMDA-R Abs in serum and CSF using a cell-based immunofluorescence assay as well as the function of the blood-CSF-barrier (B-CSF-B) by determination of Q &lt;span class="gene" id="28176002-3-181-188"&gt;albumin&lt;/span&gt; (ratio of &lt;span class="gene" id="28176002-3-199-206"&gt;albumin&lt;/span&gt; in CSF and serum) in patients with mild cognitive impairment (MCI; N = 59) and different types of dementia, &lt;span class="disease" id="28176002-3-315-334"&gt;Alzheimer's disease&lt;/span&gt; (AD; N = 156), subcortical ischemic vascular dementia (SIVD; N = 61), and frontotemporal dementia (FTD; N = 34).</t>
  </si>
  <si>
    <t>Aberrant Co-localization of Synaptic Proteins Promoted by &lt;span class="disease" id="27662292-0-58-77"&gt;Alzheimer's Disease&lt;/span&gt; Amyloid-β Peptides: Protective Effect of Human &lt;span class="gene" id="27662292-0-125-138"&gt;Serum Albumin&lt;/span&gt;.</t>
  </si>
  <si>
    <t>Preliminary studies have shown that treatment with plasma exchange (PE) plus therapeutic &lt;span class="gene" id="30859122-1-89-96"&gt;albumin&lt;/span&gt; replacement in patients with &lt;span class="disease" id="30859122-1-126-145"&gt;Alzheimer's disease&lt;/span&gt; (&lt;span class="disease" id="30859122-1-147-149"&gt;AD&lt;/span&gt;) induced mobilization of plasma and cerebrospinal fluid amyloid β protein, associated with an improvement in memory and language functions, as well as the stabilization of brain perfusion, which persisted after treatment discontinuation.</t>
  </si>
  <si>
    <t>Comparison with bovine &lt;span class="gene" id="8762192-5-23-36"&gt;serum albumin&lt;/span&gt; shows a higher susceptibility of apolipoprotein E to myeloperoxidase oxidation, which may have importance in the &lt;span class="disease" id="8762192-5-150-169"&gt;Alzheimer's disease&lt;/span&gt; process.</t>
  </si>
  <si>
    <t>From the ingenuity pathway analysis (IPA) platform, the relationship between gene, protein, metabolites alteration and protective activity of ginsenoside Rg1 in &lt;span class="disease" id="31065079-6-161-163"&gt;AD&lt;/span&gt; mice are deeply resolved, which refers to increased level of &lt;span class="gene" id="31065079-6-225-232"&gt;albumin&lt;/span&gt;, amino acid metabolism and molecular transport.</t>
  </si>
  <si>
    <t>In a phase 3, double-blind, placebo-controlled trial, we randomly assigned 390 participants with mild to moderate &lt;span class="disease" id="28381506-2-114-116"&gt;AD&lt;/span&gt; to receive placebo (low-dose &lt;span class="gene" id="28381506-2-146-153"&gt;albumin&lt;/span&gt;) or IVIg (Gammagard Liquid; Baxalta, Bannockburn, IL) administered IV at doses of 0.2 or 0.4 g/kg every 2 weeks for 18 months.</t>
  </si>
  <si>
    <t>Absolute serum copper and 'free' copper were higher, &lt;span class="gene" id="17641816-4-53-60"&gt;albumin&lt;/span&gt; was lower and PT longer in &lt;span class="disease" id="17641816-4-88-90"&gt;AD&lt;/span&gt; patients than in controls.</t>
  </si>
  <si>
    <t>To determine whether plasma exchange (PE) with &lt;span class="gene" id="27911295-2-47-54"&gt;albumin&lt;/span&gt; replacement was able to modify Aβ concentrations in CSF and plasma as well as to improve cognition in patients with mild-moderate &lt;span class="disease" id="27911295-2-185-204"&gt;Alzheimer's disease&lt;/span&gt; (&lt;span class="disease" id="27911295-2-206-208"&gt;AD&lt;/span&gt;).</t>
  </si>
  <si>
    <t>Curcumin-loaded chitosan-bovine &lt;span class="gene" id="30350003-0-32-45"&gt;serum albumin&lt;/span&gt; nanoparticles potentially enhanced Aβ 42 phagocytosis and modulated macrophage polarization in &lt;span class="disease" id="30350003-0-141-160"&gt;Alzheimer's disease&lt;/span&gt;.</t>
  </si>
  <si>
    <t>Amyloidosis</t>
  </si>
  <si>
    <t>C0002726</t>
  </si>
  <si>
    <t>The &lt;span class="disease" id="3924450-0-4-11"&gt;amyloid&lt;/span&gt; in familial amyloid cardiomyopathy of Danish origin is related to pre-&lt;span class="gene" id="3924450-0-82-89"&gt;albumin&lt;/span&gt;.</t>
  </si>
  <si>
    <t>We enrolled 16 patients with probable AD and 21 controls, collecting demographics, clinical data, CSF opening pressure and CSF levels of beta-&lt;span class="disease" id="28866757-4-142-149"&gt;amyloid&lt;/span&gt;-42 fragment (Aβ42), total-tau (t-tau), phosphorylated-tau-181 (p-tau), &lt;span class="gene" id="28866757-4-221-228"&gt;albumin&lt;/span&gt; and albumin ratio.</t>
  </si>
  <si>
    <t>Taken together, these results indicate that &lt;span class="gene" id="21537325-9-44-51"&gt;albumin&lt;/span&gt; may have an inhibitory role in the TTR &lt;span class="disease" id="21537325-9-91-98"&gt;amyloid&lt;/span&gt;-formation process.</t>
  </si>
  <si>
    <t>Amyotrophic Lateral Sclerosis</t>
  </si>
  <si>
    <t>C0002736</t>
  </si>
  <si>
    <t>We measured sonographic median and ulnar nerve cross-sectional area (CSA) and cerebrospinal fluid &lt;span class="gene" id="30734322-2-98-105"&gt;albumin&lt;/span&gt;/serum albumin ratio (Q&amp;lt;sub&amp;gt;alb&amp;lt;/sub&amp;gt; ) in patients with &lt;span class="disease" id="30734322-2-162-165"&gt;ALS&lt;/span&gt; to classify them as having suspected PNS degeneration (small CSA/low Q&amp;lt;sub&amp;gt;alb&amp;lt;/sub&amp;gt; ) or inflammation (larger CSA/high Q&amp;lt;sub&amp;gt;alb&amp;lt;/sub&amp;gt; ).</t>
  </si>
  <si>
    <t>The levels of creatinine, uric acid (UA), &lt;span class="gene" id="30784318-6-42-49"&gt;albumin&lt;/span&gt;, total protein, total cholesterol, and high-density lipoprotein (HDL) were significantly lower, and the low-density lipoprotein/HDL ratio was higher in &lt;span class="disease" id="30784318-6-202-205"&gt;ALS&lt;/span&gt; patients than those in healthy controls.</t>
  </si>
  <si>
    <t>Arteriosclerosis</t>
  </si>
  <si>
    <t>C0003850</t>
  </si>
  <si>
    <t>Plasma levels of systemic inflammatory markers (fibrinogen, &lt;span class="gene" id="29093073-2-60-67"&gt;albumin&lt;/span&gt;, white blood cell count, von Willebrand factor, and Factor VIII) were assessed at baseline in 1,633 participants (mean age 53 [5] years, 60% female, 27% African American) enrolled in the &lt;span class="disease" id="29093073-2-255-270"&gt;Atherosclerosis&lt;/span&gt; Risk in Communities Study.</t>
  </si>
  <si>
    <t>We estimated pedigree-based, SNP-based, and bivariate heritabilities for traditional glycemic biomarkers (fasting glucose, HbA1c), and nontraditional biomarkers (fructosamine, glycated &lt;span class="gene" id="31218750-3-185-192"&gt;albumin&lt;/span&gt;, 1,5-AG) among white participants in the &lt;span class="disease" id="31218750-3-234-249"&gt;Atherosclerosis&lt;/span&gt; Risk in Communities (ARIC) Study (N = 400 first-degree relatives from sibships, N = 5,575 unrelated individuals).</t>
  </si>
  <si>
    <t>Carbonylated &lt;span class="gene" id="21607919-12-13-20"&gt;albumin&lt;/span&gt; displayed biological effects that may be relevant to uremic &lt;span class="disease" id="21607919-12-81-96"&gt;atherosclerosis&lt;/span&gt;.</t>
  </si>
  <si>
    <t>Urinary NAG may be a more sensitive biomarker than urinary &lt;span class="gene" id="28122570-10-59-66"&gt;albumin&lt;/span&gt; for early detection of &lt;span class="disease" id="28122570-10-90-105"&gt;atherosclerosis&lt;/span&gt;.</t>
  </si>
  <si>
    <t>Larger cortex volume per glomerulus and low nephron number predicted follow-up urine &lt;span class="gene" id="30629312-9-85-92"&gt;albumin&lt;/span&gt; &amp;gt;5 mg/24 h. &lt;span class="disease" id="30629312-9-105-121"&gt;Arteriosclerosis&lt;/span&gt; predicted hypertension.</t>
  </si>
  <si>
    <t>Oxidized human &lt;span class="gene" id="29291718-0-15-28"&gt;serum albumin&lt;/span&gt; as a possible correlation factor for &lt;span class="disease" id="29291718-0-66-81"&gt;atherosclerosis&lt;/span&gt; in a rural Japanese population: the results of the Yakumo Study.</t>
  </si>
  <si>
    <t>S1P bound to &lt;span class="gene" id="28724841-9-13-20"&gt;albumin&lt;/span&gt; exerts both beneficial and harmful effects in the pathogenesis of &lt;span class="disease" id="28724841-9-87-102"&gt;atherosclerosis&lt;/span&gt;, while S1P bound to apoM strengthens anti-atherosclerotic properties and might weaken the pro-atherosclerotic properties of S1P.</t>
  </si>
  <si>
    <t>In this study, we aim to characterize the nature and magnitude of the prospective association between &lt;span class="gene" id="31741136-3-102-115"&gt;serum albumin&lt;/span&gt; and incident AF in the &lt;span class="disease" id="31741136-3-139-154"&gt;Atherosclerosis&lt;/span&gt; Risk in Communities (ARIC) Study and investigate &lt;span class="negexp"&gt;any causal relevance to the association&lt;/span&gt; between them.</t>
  </si>
  <si>
    <t>We analyzed the association of ghrelin variants with body mass index (BMI), &lt;span class="gene" id="17635077-3-76-83"&gt;albumin&lt;/span&gt; as a marker of malnutrition and plasma lipids as risk factors for &lt;span class="disease" id="17635077-3-150-165"&gt;atherosclerosis&lt;/span&gt; in hemodialyzed patients, in whom malnutrition and accelerated &lt;span class="disease" id="17635077-3-229-244"&gt;atherosclerosis&lt;/span&gt; are common complications.</t>
  </si>
  <si>
    <t>Measures of &lt;span class="gene" id="30515432-3-12-25"&gt;serum albumin&lt;/span&gt;, carotid intima media thickness ([cIMT] surrogate marker of &lt;span class="disease" id="30515432-3-86-101"&gt;atherosclerosis&lt;/span&gt;), inflammation, T cells, monocyte activation, and gut integrity were assessed at baseline, 48 and 96 weeks later.</t>
  </si>
  <si>
    <t>Ischemia-modified &lt;span class="gene" id="28288539-0-18-25"&gt;albumin&lt;/span&gt; as a marker of vascular dysfunction and subclinical &lt;span class="disease" id="28288539-0-78-93"&gt;atherosclerosis&lt;/span&gt; in β-thalassemia major.</t>
  </si>
  <si>
    <t>This may include measurement of inflammatory markers, subclinical indicators of &lt;span class="disease" id="29556802-7-80-95"&gt;atherosclerosis&lt;/span&gt; (e.g., coronary artery calcium and ankle brachial index), urinary &lt;span class="gene" id="29556802-7-162-169"&gt;albumin&lt;/span&gt;/creatinine ratio, and the level of lipoprotein (a).</t>
  </si>
  <si>
    <t>In the &lt;span class="disease" id="28535187-3-7-22"&gt;Atherosclerosis&lt;/span&gt; Risk in Communities Study (n = 13,277 from 4 US communities), we used structural equation modeling to estimate the association between serum 1,5-AG levels and end-stage renal disease (ESRD) from baseline (1990-1992) through 2013 with adjustment for demographics, risk factors, a latent variable for glycemia (diabetes status, fasting glucose, glycated hemoglobin (HbA1c), fructosamine, glycated &lt;span class="gene" id="28535187-3-418-425"&gt;albumin&lt;/span&gt;), and a latent variable for kidney function (creatinine, cystatin C, β2-microglobulin).</t>
  </si>
  <si>
    <t>Twenty-four-hour urinary &lt;span class="gene" id="30219649-4-25-32"&gt;albumin&lt;/span&gt; excretion and markers of arterial stiffness (pulse wave velocity, augmentation index, central and peripheral pulse pressure, central BP) and &lt;span class="disease" id="30219649-4-174-189"&gt;atherosclerosis&lt;/span&gt; (carotid intima-media thickness) were assessed.</t>
  </si>
  <si>
    <t>We measured fructosamine, glycated &lt;span class="gene" id="29436378-3-35-42"&gt;albumin&lt;/span&gt;, and 1,5-AG in a community-based sample of US black and white adults who participated in the &lt;span class="disease" id="29436378-3-136-151"&gt;Atherosclerosis&lt;/span&gt; Risk in Communities (ARIC) Study.</t>
  </si>
  <si>
    <t>Biomarkers such as homocysteine (Hcy), N-terminal pro-brain natriuretic peptide (NT-proBNP), and urine &lt;span class="gene" id="28544855-2-103-110"&gt;albumin&lt;/span&gt;(microalbumin) (UAE) have involved the pathophysiological development of &lt;span class="disease" id="28544855-2-183-199"&gt;arteriosclerosis&lt;/span&gt;.</t>
  </si>
  <si>
    <t>(Carboxymethyl)lysine-modified &lt;span class="gene" id="23015358-10-31-38"&gt;albumin&lt;/span&gt; isolated from poorly controlled type 1 diabetic patients impairs ABCA-1-mediated reverse cholesterol transport and elicits intracellular lipid accumulation, possibly contributing to &lt;span class="disease" id="23015358-10-221-236"&gt;atherosclerosis&lt;/span&gt;.</t>
  </si>
  <si>
    <t>We performed genome-wide association studies of fructosamine and glycated &lt;span class="gene" id="29844224-3-74-81"&gt;albumin&lt;/span&gt; among 2,104 black and 7,647 white participants without diabetes in the &lt;span class="disease" id="29844224-3-153-168"&gt;Atherosclerosis&lt;/span&gt; Risk in Communities (ARIC) Study and replicated findings in the Coronary Artery Risk Development in Young Adults (CARDIA) study.</t>
  </si>
  <si>
    <t>&lt;span class="gene" id="12363196-9-0-7"&gt;Albumin&lt;/span&gt; and ceruloplasmin values for &lt;span class="disease" id="12363196-9-37-46"&gt;autistics&lt;/span&gt; and their first degree relatives did not vary significantly from controls.</t>
  </si>
  <si>
    <t>Autoimmune Diseases</t>
  </si>
  <si>
    <t>C0004364</t>
  </si>
  <si>
    <t>Low serum levels of bilirubin and &lt;span class="gene" id="30497071-1-34-41"&gt;albumin&lt;/span&gt; are associated with multiple &lt;span class="disease" id="30497071-1-71-90"&gt;autoimmune diseases&lt;/span&gt;, but their role in anti-N-methyl-D-aspartate receptor (anti-NMDAR) encephalitis is unknown.</t>
  </si>
  <si>
    <t>The splenocytes isolated from mice treated with PCE for 18 and 24weeks showed greater Th17 cell proliferation and increased release of IL-17 in culture supernatants following stimulation with MDA-mouse &lt;span class="gene" id="28818516-7-202-215"&gt;serum albumin&lt;/span&gt; adducts, suggesting that MDA-modified proteins may act as an immunologic trigger by activating Th17 cells and contribute to PCE-mediated &lt;span class="disease" id="28818516-7-353-365"&gt;autoimmunity&lt;/span&gt;.</t>
  </si>
  <si>
    <t>Brain Diseases</t>
  </si>
  <si>
    <t>C0006111</t>
  </si>
  <si>
    <t>Evaluating risk factors for the development of ifosfamide encephalopathy.</t>
  </si>
  <si>
    <t>Brain Neoplasms</t>
  </si>
  <si>
    <t>C0006118</t>
  </si>
  <si>
    <t>Cationic &lt;span class="gene" id="17178885-0-9-16"&gt;albumin&lt;/span&gt;-conjugated pegylated nanoparticles allow gene delivery into &lt;span class="disease" id="17178885-0-77-89"&gt;brain tumors&lt;/span&gt; via intravenous administration.</t>
  </si>
  <si>
    <t>A Facile Way of Modifying Layered Double Hydroxide Nanoparticles with Targeting Ligand-Conjugated &lt;span class="gene" id="28574700-0-98-105"&gt;Albumin&lt;/span&gt; for Enhanced Delivery to &lt;span class="disease" id="28574700-0-131-143"&gt;Brain Tumour&lt;/span&gt; Cells.</t>
  </si>
  <si>
    <t>However, little is known about the association between the preoperative &lt;span class="gene" id="28474996-2-72-85"&gt;serum albumin&lt;/span&gt; level and postoperative AKI in patients undergoing &lt;span class="disease" id="28474996-2-137-148"&gt;brain tumor&lt;/span&gt; surgery.</t>
  </si>
  <si>
    <t>Cachexia</t>
  </si>
  <si>
    <t>C0006625</t>
  </si>
  <si>
    <t>&lt;span class="disease" id="31377013-5-0-8"&gt;Cachexia&lt;/span&gt; classification was performed according to mGPS (based on &lt;span class="gene" id="31377013-5-66-73"&gt;albumin&lt;/span&gt; and C-reactive protein) in four different stages: no cachexia (NCa), undernourished (Un), pre cachexia (PCa), and refractory cachexia (RCa).</t>
  </si>
  <si>
    <t>TNF alpha mice became &lt;span class="disease" id="2295699-4-22-31"&gt;cachectic&lt;/span&gt; and manifested decreased &lt;span class="gene" id="2295699-4-57-70"&gt;serum albumin&lt;/span&gt; levels, albumin synthesis, and albumin mRNA levels.</t>
  </si>
  <si>
    <t>However, &lt;span class="gene" id="29655777-10-9-22"&gt;serum albumin&lt;/span&gt; levels were significantly different between &lt;span class="disease" id="29655777-10-67-76"&gt;cachectic&lt;/span&gt; and non-cachectic patients independently of BMI.</t>
  </si>
  <si>
    <t>Specifically: (1) reversible causes of anemia should be treated and a preoperative hemoglobin level of 100 g/L obtained; (2) renal function and volume status should be optimized; (3) liver function must be carefully evaluated; (4) nutritional status should be assessed and &lt;span class="disease" id="27876563-4-273-281"&gt;cachexia&lt;/span&gt; treated to achieve a preoperative &lt;span class="gene" id="27876563-4-316-323"&gt;albumin&lt;/span&gt; level of at least 30 g/L and a body mass index &amp;gt; 20; and (5) medication adjustments performed, such as withholding inhibitors of the renin-angiotensin-aldosterone system before surgery and continuing, but not starting, β-blockers.</t>
  </si>
  <si>
    <t>Cardiovascular Diseases</t>
  </si>
  <si>
    <t>C0007222</t>
  </si>
  <si>
    <t>Abnormal urine &lt;span class="gene" id="30064397-10-15-22"&gt;albumin&lt;/span&gt; (Albuminuria and Proteinuria) was present in all patients with &lt;span class="disease" id="30064397-10-86-89"&gt;CVD&lt;/span&gt;.</t>
  </si>
  <si>
    <t>In multivariable analyses, plasma sRAGE (hazard ratio [HR] = 1.155; 95% confidence interval [CI] = 0.612-2.183; P = 0.656) and S100A12 (HR = 0.960; 95% CI = 0.566-1.630; P = 0.881) were &lt;span class="negexp"&gt;not associated&lt;/span&gt; with mortality in HD patients, although traditional predictors of mortality, including age, history of &lt;span class="disease" id="27914132-10-304-327"&gt;cardiovascular diseases&lt;/span&gt; (&lt;span class="disease" id="27914132-10-329-332"&gt;CVD&lt;/span&gt;s), and serum levels of &lt;span class="gene" id="27914132-10-356-363"&gt;albumin&lt;/span&gt; and hsCRP were related to mortality.</t>
  </si>
  <si>
    <t>Risk of mortality was evaluated using a Cox proportional hazard regression model adjusted for sex, age, hypertension, diabetes mellitus, CKD stage, &lt;span class="gene" id="28045962-8-148-161"&gt;serum albumin&lt;/span&gt;, high-density lipoprotein cholesterol, uric acid, hemoglobin, body mass index, glutamic-pyruvic transaminase, smoking, alcohol consumption, and history of &lt;span class="disease" id="28045962-8-317-339"&gt;cardiovascular disease&lt;/span&gt; (coronary artery disease, congestive heart failure, cerebral vascular disease), history of cancer, and history of chronic obstructive pulmonary disease.</t>
  </si>
  <si>
    <t>Based on area under the receiver operating characteristic curve (AUC) analysis, RDW (AUC = 0.699) had a stronger predictive value for all-cause and &lt;span class="disease" id="28367961-4-148-151"&gt;CVD&lt;/span&gt;-related mortality than other biological markers including hemoglobin (AUC = 0.51), ferritin (AUC = 0.584), iron saturation (AUC = 0.535), &lt;span class="gene" id="28367961-4-290-297"&gt;albumin&lt;/span&gt; (AUC = 0.683) and white blood cell count (AUC = 0.588).</t>
  </si>
  <si>
    <t>Urinary &lt;span class="gene" id="9767548-6-8-15"&gt;albumin&lt;/span&gt; excretion is associated with &lt;span class="disease" id="9767548-6-45-67"&gt;cardiovascular disease&lt;/span&gt; outcomes and risk factors among American Indians of the Great Lakes region.</t>
  </si>
  <si>
    <t>After further adjustments for hsCRP, &lt;span class="gene" id="29378035-12-37-44"&gt;albumin&lt;/span&gt; and presence of &lt;span class="disease" id="29378035-12-61-64"&gt;CVD&lt;/span&gt;, AIx (but not SAF) remained independently associated with &lt;span class="disease" id="29378035-12-123-126"&gt;CVD&lt;/span&gt; mortality, hazard ratio (HR) 2.14 [95% confidence interval (95% CI) 1.18-3.89] and all-cause mortality, HR 1.74 (95% CI 1.16-2.60).</t>
  </si>
  <si>
    <t>Urinary &lt;span class="gene" id="28472229-11-8-15"&gt;albumin&lt;/span&gt; might be more attributable to &lt;span class="disease" id="28472229-11-46-49"&gt;CVD&lt;/span&gt; and all-cause mortality than HTN.</t>
  </si>
  <si>
    <t>Low &lt;span class="gene" id="31741136-2-4-17"&gt;serum albumin&lt;/span&gt; level is linked to the emergence of many &lt;span class="disease" id="31741136-2-59-82"&gt;cardiovascular diseases&lt;/span&gt;, including AF.</t>
  </si>
  <si>
    <t>Among adolescents with type 1 diabetes, rapid increases in &lt;span class="gene" id="29091568-1-59-66"&gt;albumin&lt;/span&gt; excretion during puberty precede the development of microalbuminuria and macroalbuminuria, long-term risk factors for renal and &lt;span class="disease" id="29091568-1-195-217"&gt;cardiovascular disease&lt;/span&gt;.</t>
  </si>
  <si>
    <t>Adverse reactions to human serum albumin.</t>
  </si>
  <si>
    <t>The factors included age, gender, diabetes mellitus (DM), body mass index (BMI), previous &lt;span class="disease" id="28341375-4-90-112"&gt;cardiovascular disease&lt;/span&gt; (CVD), HD duration, hemoglobin, &lt;span class="gene" id="28341375-4-145-152"&gt;albumin&lt;/span&gt;, white blood cell, C-reactive protein (CRP), parathyroid hormone, total iron binding capacity (TIBC), iron, ln ferritin, adiponectin, apolipoprotein A1 (ApoA1), ApoA2, ApoA3, high-density lipoprotein (HDL), total cholesterol, hemoglobin A1c (HbA1c), serum phosphate, troponin T (TnT), and B-type natriuretic peptide (BNP).</t>
  </si>
  <si>
    <t>Longitudinal observation demonstrated that BP had a greater influence on baPWV changes than hyperglycemia or fluid status.Our study indicates that 1) baPWV represent an arterial marker that integrates multifactorial interaction between modifiable variables including BP and plasma glucose; and 2) intervention aimed at controlling BP as well as nutritional conditions (glucose and &lt;span class="gene" id="29151492-8-381-388"&gt;albumin&lt;/span&gt;) may reduce &lt;span class="disease" id="29151492-8-401-404"&gt;CVD&lt;/span&gt; risk in PD patients.</t>
  </si>
  <si>
    <t>Furthermore, the combination of IS and &lt;span class="gene" id="30464134-8-39-46"&gt;albumin&lt;/span&gt; levels significantly conferred an additive value to LVEF for predicting mortality (C-statistic: 0.69 versus 0.80; P &amp;lt; 0.001; net reclassification improvement: 0.83; P &amp;lt; 0.001; integrated discrimination improvement: 0.02; P = 0.02).A lower &lt;span class="gene" id="30464134-8-286-293"&gt;albumin&lt;/span&gt; level adds potentiating effects on IS as a prognostic factor for &lt;span class="disease" id="30464134-8-359-381"&gt;cardiovascular disease&lt;/span&gt;.</t>
  </si>
  <si>
    <t>Chronic kidney disease (CKD) phenotypes such as albuminuria measured by urinary &lt;span class="gene" id="18443212-1-80-87"&gt;albumin&lt;/span&gt; creatinine ratio (ACR), elevated serum creatinine (SrCr) and/or decreased creatinine clearance (CrCl) and glomerular filtration rate (eGFR) are major risk factors for renal and &lt;span class="disease" id="18443212-1-265-288"&gt;cardiovascular diseases&lt;/span&gt;.</t>
  </si>
  <si>
    <t>Cox regression analysis showed that older age, low hemoglobin levels, a higher phosphorus CV, and low &lt;span class="gene" id="29578398-11-102-115"&gt;serum albumin&lt;/span&gt; were independent risk factors for all-cause and &lt;span class="disease" id="29578398-11-164-167"&gt;CVD&lt;/span&gt; mortality.</t>
  </si>
  <si>
    <t>&lt;span class="gene" id="31547947-1-0-13"&gt;Serum albumin&lt;/span&gt; (&lt;span class="gene" id="31547947-1-15-17"&gt;SA&lt;/span&gt;) is a powerful prognostic marker in patients with &lt;span class="disease" id="31547947-1-68-91"&gt;cardiovascular diseases&lt;/span&gt;.</t>
  </si>
  <si>
    <t>In this study, the effects of urine &lt;span class="gene" id="30214217-2-36-43"&gt;albumin&lt;/span&gt; excretion rate (AER) and estimated glomerular filtration rate (eGFR) on &lt;span class="disease" id="30214217-2-116-119"&gt;CVD&lt;/span&gt; outcomes were analyzed in a population of T2DM.</t>
  </si>
  <si>
    <t>Human &lt;span class="gene" id="29680174-0-6-19"&gt;serum albumin&lt;/span&gt; in &lt;span class="disease" id="29680174-0-23-46"&gt;cardiovascular diseases&lt;/span&gt;.</t>
  </si>
  <si>
    <t>In COPD patients, RDW levels positively correlated with CRP levels (r=0.27, P&amp;lt;.001), &lt;span class="gene" id="27670684-8-85-92"&gt;albumin&lt;/span&gt; levels (r=0.23, P=.04), right ventricular dysfunction (RVD) (r=0.24, P=.001), pulmonary hypertension (PAH) (r=0.1, P=.02), and presence of &lt;span class="disease" id="27670684-8-232-235"&gt;CVD&lt;/span&gt; (r=0.24, P=.02).</t>
  </si>
  <si>
    <t>&amp;lt;b&amp;gt;Abbreviations: CAD&amp;lt;/b&amp;gt; = coronary artery disease; &amp;lt;b&amp;gt;CI&amp;lt;/b&amp;gt; = confidence interval; &amp;lt;b&amp;gt;CVD&amp;lt;/b&amp;gt; = &lt;span class="disease" id="31070951-9-99-121"&gt;cardiovascular disease&lt;/span&gt;; &amp;lt;b&amp;gt;DM&amp;lt;/b&amp;gt; = diabetes mellitus; &amp;lt;b&amp;gt;eGFR&amp;lt;/b&amp;gt; = estimated glomerular filtration rate; &amp;lt;b&amp;gt;HbA1c&amp;lt;/b&amp;gt; = glycosylated hemoglobin; &amp;lt;b&amp;gt;HDL-C&amp;lt;/b&amp;gt; = high-density lipoprotein cholesterol; &amp;lt;b&amp;gt;HR&amp;lt;/b&amp;gt; = hazard ratio; &amp;lt;b&amp;gt;KMUHRD&amp;lt;/b&amp;gt; = Kaohsiung Medical University Hospital Research Database; &amp;lt;b&amp;gt;LDL-C&amp;lt;/b&amp;gt; = low-density lipoprotein cholesterol; &amp;lt;b&amp;gt;SD&amp;lt;/b&amp;gt; = standard deviation; &amp;lt;b&amp;gt;UACR&amp;lt;/b&amp;gt; = urine &lt;span class="gene" id="31070951-9-502-509"&gt;albumin&lt;/span&gt; to creatinine ratio.</t>
  </si>
  <si>
    <t>This association was attenuated but persisted at twofold greater risk for allograft failure, after adjustment for age, sex, smoking, allograft type and vintage, prevalent diabetes mellitus and &lt;span class="disease" id="29698955-9-193-215"&gt;cardiovascular disease&lt;/span&gt; (CVD), total/high-density lipoprotein cholesterol ratio, systolic blood pressure, estimated glomerular filtration rate, and natural log urinary &lt;span class="gene" id="29698955-9-360-367"&gt;albumin&lt;/span&gt;/creatinine: HR 2.00, 95% CI (1.06-3.77).</t>
  </si>
  <si>
    <t>In conclusion, this simple risk prediction model consisting of age, urinary &lt;span class="gene" id="29880288-10-76-83"&gt;albumin&lt;/span&gt;-creatinine ratio, and clinical &lt;span class="disease" id="29880288-10-115-118"&gt;CVD&lt;/span&gt; history successfully identified a subset of hypertensive patients who derived a more favorable risk-benefit profile for intensive BP lowering.</t>
  </si>
  <si>
    <t>The differences in lipoproteins we describe for the identical twins discordant for insulin-dependent diabetes mellitus, in whom there was &lt;span class="negexp"&gt;no evidence&lt;/span&gt; of a raised urinary &lt;span class="gene" id="8504630-7-170-177"&gt;albumin&lt;/span&gt; excretion rate, does &lt;span class="negexp"&gt;not appear to&lt;/span&gt; explain the excess mortality from &lt;span class="disease" id="8504630-7-247-269"&gt;cardiovascular disease&lt;/span&gt; reported in patients with this disease.</t>
  </si>
  <si>
    <t>Age, &lt;span class="disease" id="16244470-9-5-27"&gt;cardiovascular disease&lt;/span&gt; and &lt;span class="gene" id="16244470-9-32-45"&gt;serum albumin&lt;/span&gt; were found to be independent predictors of patient survival.</t>
  </si>
  <si>
    <t>Adjusted for age, only a few factors (e.g., pulse, triglycerides, &lt;span class="gene" id="30894365-6-66-73"&gt;albumin&lt;/span&gt; excretion rate) explained more than 10% of the effect of glycemia on &lt;span class="disease" id="30894365-6-143-146"&gt;CVD&lt;/span&gt; risk when considered individually.</t>
  </si>
  <si>
    <t>&lt;span class="gene" id="31269058-2-0-13"&gt;Serum albumin&lt;/span&gt; (&lt;span class="gene" id="31269058-2-15-18"&gt;Alb&lt;/span&gt;) is reported as a useful risk-stratification tool in &lt;span class="disease" id="31269058-2-72-95"&gt;cardiovascular diseases&lt;/span&gt; such as acute coronary syndrome or heart failure.</t>
  </si>
  <si>
    <t>After adjustment for demographics, estimated glomerular filtration rate, &lt;span class="gene" id="29602632-9-73-80"&gt;albumin&lt;/span&gt;-creatinine ratio, and other cardiovascular risk factors, each doubling in biomarker concentration was associated with the following adjusted HRs for &lt;span class="disease" id="29602632-9-230-233"&gt;CVD&lt;/span&gt;: A1M, 1.51 (95% CI, 1.16-1.96); PIIINP, 1.21 (95% CI, 1.00-1.46); and NGAL, 1.12 (95% CI, 1.05-1.20).</t>
  </si>
  <si>
    <t>At diagnosis only urinary &lt;span class="gene" id="28666207-8-26-33"&gt;albumin&lt;/span&gt; was associated with &lt;span class="disease" id="28666207-8-54-57"&gt;CVD&lt;/span&gt;.</t>
  </si>
  <si>
    <t>Damage to the filtration barrier results in &lt;span class="gene" id="24231357-2-44-51"&gt;albumin&lt;/span&gt; loss in the urine, a hallmark of &lt;span class="disease" id="24231357-2-85-107"&gt;cardiovascular disease&lt;/span&gt; and kidney failure.</t>
  </si>
  <si>
    <t>We evaluated if the associations of urine &lt;span class="gene" id="28226276-2-42-49"&gt;albumin&lt;/span&gt; creatinine ratio (ACR) with all-cause and &lt;span class="disease" id="28226276-2-92-95"&gt;CVD&lt;/span&gt; mortality differed depending on serum concentrations of persistent organic pollutants (POPs), strong lipophilic chemical mixtures with very long half-lives, which are recently linked to many degenerative diseases.</t>
  </si>
  <si>
    <t>In multivariate logistic regression analysis, RLD associated with &lt;span class="disease" id="29702682-10-66-69"&gt;CVD&lt;/span&gt;, PEW and inflammation, after adjusting for Framingham's CVD risk score, &lt;span class="gene" id="29702682-10-142-155"&gt;serum albumin&lt;/span&gt;, and GFR category.</t>
  </si>
  <si>
    <t>Increased &lt;span class="gene" id="29847331-8-10-14"&gt;sAlb&lt;/span&gt; was associated with a decreased risk of an SNAE [adjusted rate ratio per 5 g/l: SNAE 0.79 (95% confidence interval: 0.76, 0.83); &lt;span class="disease" id="29847331-8-144-147"&gt;CVD&lt;/span&gt; 0.87 (0.80, 0.94); NADM 0.88 (0.82, 0.95)].</t>
  </si>
  <si>
    <t>Data were collected on HbA(1c), blood pressure, urinary &lt;span class="gene" id="17704113-9-56-63"&gt;albumin&lt;/span&gt; excretion rate, kidney function, retinopathy, smoking, medication and &lt;span class="disease" id="17704113-9-134-156"&gt;cardiovascular disease&lt;/span&gt;.</t>
  </si>
  <si>
    <t>After adjusting gender, age, baseline serum creatinine (SCr), body mass index (BMI), &lt;span class="gene" id="27704320-5-85-98"&gt;serum albumin&lt;/span&gt; (ALB), alanine aminotransferase (ALT), hemoglobin, white blood cell count (WBC), triglyceride (TG), total cholesterol (TC), hypertension, cardiovascular disease (&lt;span class="disease" id="27704320-5-261-264"&gt;CVD&lt;/span&gt;), diabetes, smoking and drinking status, the risk for CKD increased with the elevated serum GGT quartiles.</t>
  </si>
  <si>
    <t>For both genders, predictors for higher risk of &lt;span class="disease" id="28722290-7-48-51"&gt;CVD&lt;/span&gt; were older age, smoking, longer diabetes duration, usage of anti-hypertensive drug and insulin, higher body mass index, haemoglobin A1c (HbA1c), systolic and diastolic blood pressure, a total cholesterol to high-density lipoprotein-cholesterol (TC/HDL-C) ratio and urine &lt;span class="gene" id="28722290-7-323-330"&gt;albumin&lt;/span&gt; to creatinine ratio, and lower estimated glomerular filtration rate.</t>
  </si>
  <si>
    <t>In this study the prevalence of &lt;span class="disease" id="9349601-2-32-54"&gt;cardiovascular disease&lt;/span&gt; mortality and morbidity and of risk factors for &lt;span class="disease" id="9349601-2-103-125"&gt;cardiovascular disease&lt;/span&gt; was compared in the parents of 31 IDDM patients with elevated &lt;span class="gene" id="9349601-2-188-195"&gt;albumin&lt;/span&gt; excretion rate (AER &amp;gt; 45 microg/min; group A) with that of parents of 31 insulin-dependent diabetic patients with normoalbuminuria (AER &amp;lt; 20 microg/min; group B).</t>
  </si>
  <si>
    <t>However, for patients with protein-creatinine ratio &amp;gt;500 mg/g (&lt;span class="gene" id="27722961-15-63-70"&gt;albumin&lt;/span&gt;-creatinine ratio &amp;gt; 300 mg/g), with or without diabetes, lower SBP target should be proposed for renal protection aiming SBP &amp;lt; 130 mmHg as recommended by KDIGO guidelines.In patients at low or intermediate risk, without &lt;span class="disease" id="27722961-15-290-312"&gt;cardiovascular disease&lt;/span&gt;, SBP should start to be treated when SBP is above 140 mmHg, and when treated, target BP should be less than 140 mmHg as reported by HOPE-3 trial.</t>
  </si>
  <si>
    <t>The 10 most significant features selected in order of importance by the automated algorithm included the urine &lt;span class="gene" id="30976397-8-111-118"&gt;albumin&lt;/span&gt;/creatinine (CR) ratio, estimated glomerular filtration rate, age, serum CR, history of subclinical &lt;span class="disease" id="30976397-8-218-240"&gt;cardiovascular disease&lt;/span&gt; (CVD), cholesterol, a variable representing SBP signals using wavelet transformation, high-density lipoprotein, the 90th percentile of SBP and triglyceride level.</t>
  </si>
  <si>
    <t>Here we present a method for a mobile point-of-care (POC) testing of urinary &lt;span class="gene" id="29380339-1-77-84"&gt;albumin&lt;/span&gt; concentration, a biomarker of kidney damage and &lt;span class="disease" id="29380339-1-133-155"&gt;cardiovascular disease&lt;/span&gt;.</t>
  </si>
  <si>
    <t>A full biochemical profile for &lt;span class="disease" id="27422136-2-31-53"&gt;cardiovascular disease&lt;/span&gt; risk assessment includes a lipid profile, glucose, glycated haemoglobin and urine &lt;span class="gene" id="27422136-2-136-143"&gt;albumin&lt;/span&gt; creatinine ratio measurements.</t>
  </si>
  <si>
    <t>&lt;span class="gene" id="31382096-1-0-7"&gt;Albumin&lt;/span&gt; is a significant prognostic marker in diabetic nephropathy and &lt;span class="disease" id="31382096-1-71-93"&gt;cardiovascular disease&lt;/span&gt;.</t>
  </si>
  <si>
    <t>Multiple guidelines recommend at least annual screening with serum creatinine, urine &lt;span class="gene" id="29431364-3-85-92"&gt;albumin&lt;/span&gt;/creatinine ratio, and urinalysis for patients with risk factors, particularly diabetes mellitus, hypertension, and a history of &lt;span class="disease" id="29431364-3-221-243"&gt;cardiovascular disease&lt;/span&gt;.</t>
  </si>
  <si>
    <t>The aims of this study were to determine whether there is a cross-sectional relationship between urinary &lt;span class="gene" id="8086657-2-105-112"&gt;albumin&lt;/span&gt; excretion rate and &lt;span class="disease" id="8086657-2-132-154"&gt;cardiovascular disease&lt;/span&gt; in nondiabetic subjects and to investigate hereditary predisposition to microalbuminuria by studying offspring of the main study population.</t>
  </si>
  <si>
    <t>Our finding suggests another added benefit of statins' treatments in preventing &lt;span class="disease" id="19291315-7-80-83"&gt;CVD&lt;/span&gt; through stimulation of &lt;span class="gene" id="19291315-7-107-110"&gt;HSA&lt;/span&gt; biosynthesis.</t>
  </si>
  <si>
    <t>Epicardial, pericardial and total cardiac fat and &lt;span class="disease" id="28650207-0-50-72"&gt;cardiovascular disease&lt;/span&gt; in type 2 diabetic patients with elevated urinary &lt;span class="gene" id="28650207-0-123-130"&gt;albumin&lt;/span&gt; excretion rate.</t>
  </si>
  <si>
    <t>This study was conducted to explore the associations between &lt;span class="gene" id="30515432-1-61-74"&gt;serum albumin&lt;/span&gt; and markers of inflammation and &lt;span class="disease" id="30515432-1-107-129"&gt;cardiovascular disease&lt;/span&gt; in treated human immunodeficiency virus (HIV)-infected adults.</t>
  </si>
  <si>
    <t>Cerebral Infarction</t>
  </si>
  <si>
    <t>C0007785</t>
  </si>
  <si>
    <t>To determine whether there is any differential benefit of &lt;span class="gene" id="28439774-1-58-65"&gt;albumin&lt;/span&gt; administration within 2 h of onset of ischemia and in settings (severe ischemia with reperfusion in cardioembolic strokes with National Institutes of Health Stroke Scale [NIHSS] ≥15), most representative of experimental models of &lt;span class="disease" id="28439774-1-296-313"&gt;cerebral ischemia&lt;/span&gt; in which &lt;span class="gene" id="28439774-1-323-330"&gt;albumin&lt;/span&gt; was effective in reducing neurological injury.</t>
  </si>
  <si>
    <t>Human &lt;span class="gene" id="31026729-0-6-19"&gt;serum albumin&lt;/span&gt; attenuates global &lt;span class="disease" id="31026729-0-38-55"&gt;cerebral ischemia&lt;/span&gt;/reperfusion-induced brain injury in a Wnt/β-Catenin/ROS signaling-dependent manner in rats.</t>
  </si>
  <si>
    <t>Repeated Oral Administration of Human &lt;span class="gene" id="28680300-0-38-51"&gt;Serum Albumin&lt;/span&gt; Protects from the &lt;span class="disease" id="28680300-0-70-87"&gt;Cerebral Ischemia&lt;/span&gt; in Rat Brain Following MCAO.</t>
  </si>
  <si>
    <t>&lt;span class="gene" id="28586018-6-0-7"&gt;Albumin&lt;/span&gt; expression may therefore be associated with ischemia‑induced delayed neuronal death in the CA1 region following &lt;span class="disease" id="28586018-6-120-147"&gt;transient cerebral ischemia&lt;/span&gt;.</t>
  </si>
  <si>
    <t>Cerebral Palsy</t>
  </si>
  <si>
    <t>C0007789</t>
  </si>
  <si>
    <t>We performed a nutritional assessment according to patterns of &lt;span class="disease" id="29342407-6-63-65"&gt;CP&lt;/span&gt; and determined 25-hydroxyvitaminD (25[OH]D) ferritin, and &lt;span class="gene" id="29342407-6-124-131"&gt;albumin&lt;/span&gt; levels.</t>
  </si>
  <si>
    <t>Cerebrovascular Disorders</t>
  </si>
  <si>
    <t>C0007820</t>
  </si>
  <si>
    <t>&lt;span class="disease" id="31041516-8-0-23"&gt;Cerebrovascular disease&lt;/span&gt; with neurologic deficits and pre-procedure &lt;span class="gene" id="31041516-8-67-74"&gt;albumin&lt;/span&gt; levels were significantly associated with complications.</t>
  </si>
  <si>
    <t>Cognition Disorders</t>
  </si>
  <si>
    <t>C0009241</t>
  </si>
  <si>
    <t>Antibody-positive patients with &lt;span class="disease" id="28785798-10-32-50"&gt;cognitive deficits&lt;/span&gt; had a significantly increased &lt;span class="gene" id="28785798-10-81-88"&gt;albumin&lt;/span&gt; cerebrospinal fluid/serum ratio in comparison with antibody-positive patients with other neurological deficits, indicating blood-brain barrier dysfunction (49.1 × 10&amp;lt;sup&amp;gt;-3&amp;lt;/sup&amp;gt; vs. 12.0 × 10&amp;lt;sup&amp;gt;-3&amp;lt;/sup&amp;gt;; p = 0.036).</t>
  </si>
  <si>
    <t>Consciousness Disorders</t>
  </si>
  <si>
    <t>C0009792</t>
  </si>
  <si>
    <t>&amp;lt;b&amp;gt;Results:&amp;lt;/b&amp;gt; Univariate analysis indicated that increased NLR (&amp;lt;i&amp;gt;P&amp;lt;/i&amp;gt; = 0.001), decreased lymphocyte counts (&amp;lt;i&amp;gt;P&amp;lt;/i&amp;gt; = 0.001), low &lt;span class="gene" id="31231392-7-137-150"&gt;serum albumin&lt;/span&gt; (&amp;lt;i&amp;gt;P&amp;lt;/i&amp;gt; = 0.017), &lt;span class="disease" id="31231392-7-171-194"&gt;consciousness disorders&lt;/span&gt; (&amp;lt;i&amp;gt;P&amp;lt;/i&amp;gt; = 0.001), epileptic seizures (&amp;lt;i&amp;gt;P&amp;lt;/i&amp;gt; = 0.007), extrapyramidal symptoms (&amp;lt;i&amp;gt;P&amp;lt;/i&amp;gt; = 0.042), abnormal electroencephalogram (EEG) findings (&amp;lt;i&amp;gt;P&amp;lt;/i&amp;gt; = 0.001), abnormal brain magnetic resonance imaging (MRI) findings (&amp;lt;i&amp;gt;P&amp;lt;/i&amp;gt; = 0.003), and pulmonary infection complications (&amp;lt;i&amp;gt;P&amp;lt;/i&amp;gt; = 0.000) were associated with the poor prognosis of AE.</t>
  </si>
  <si>
    <t>Presenile dementia</t>
  </si>
  <si>
    <t>C0011265</t>
  </si>
  <si>
    <t>In patients with OH during HUT, the frequency of &lt;span class="disease" id="28182163-5-49-57"&gt;dementia&lt;/span&gt; and recurrent falls were higher (&amp;lt;i&amp;gt;P&amp;lt;/i&amp;gt;&amp;lt;0.05); on the other hand, the levels of serum vitamin D and &lt;span class="gene" id="28182163-5-160-167"&gt;albumin&lt;/span&gt; and estimated glomerular filtration rate were lower (&amp;lt;i&amp;gt;P&amp;lt;/i&amp;gt;&amp;lt;0.05).</t>
  </si>
  <si>
    <t>To investigate the contribution of biomarkers of glucose homeostasis (adiponectin, glucose, glycated &lt;span class="gene" id="22213409-1-101-108"&gt;albumin&lt;/span&gt;, and insulin levels) and inflammation (high-sensitivity C-reactive protein and lipoprotein-associated phospholipase A(2) levels) to the risk of developing Alzheimer disease (AD) and all-cause &lt;span class="disease" id="22213409-1-301-309"&gt;dementia&lt;/span&gt;.</t>
  </si>
  <si>
    <t>Cox regression models were conducted analyzing the association between &lt;span class="disease" id="31299931-6-71-79"&gt;dementia&lt;/span&gt; and MA using &lt;span class="gene" id="31299931-6-93-100"&gt;albumin&lt;/span&gt; creatine ratio (ACR).</t>
  </si>
  <si>
    <t>Regarding the markers of inflammatory activity, demented subjects had high levels of interleukin-6 (p &amp;lt; 0.01), high-sensitivity C-reactive protein (p = 0.02), and erythrocyte sedimentation rate (p = 0.01) and lower &lt;span class="gene" id="27377066-9-215-222"&gt;albumin&lt;/span&gt; levels (p = 0.02) compared to centenarians without &lt;span class="disease" id="27377066-9-274-282"&gt;dementia&lt;/span&gt;.</t>
  </si>
  <si>
    <t>The severity of &lt;span class="disease" id="9562306-7-16-24"&gt;dementia&lt;/span&gt; and &lt;span class="gene" id="9562306-7-29-42"&gt;serum albumin&lt;/span&gt; levels also did &lt;span class="negexp"&gt;not correlate&lt;/span&gt; with A beta aggregation.</t>
  </si>
  <si>
    <t>Mental Depression</t>
  </si>
  <si>
    <t>C0011570</t>
  </si>
  <si>
    <t>HOMA2IR and insulin were predicted by diagnosis (increased in MS), age and body mass index (BMI); AIP by diagnosis, sex, BMI, CRP, and uric acid; triglycerides by diagnosis (higher in MS without &lt;span class="disease" id="28152396-5-195-205"&gt;depression&lt;/span&gt;), age, BMI and uric acid; ferritin by diagnosis (higher in MS), sex, CRP, and &lt;span class="gene" id="28152396-5-284-291"&gt;albumin&lt;/span&gt;; and iron by &lt;span class="gene" id="28152396-5-305-312"&gt;albumin&lt;/span&gt;.</t>
  </si>
  <si>
    <t>According to many studies, lower &lt;span class="gene" id="31066604-2-33-46"&gt;serum albumin&lt;/span&gt; may be associated with &lt;span class="disease" id="31066604-2-70-80"&gt;depression&lt;/span&gt; in various groups of psychiatric and non-psychiatric patients, as well as with attempted suicide.</t>
  </si>
  <si>
    <t>Twelve features were selected to compose the optimal feature sets, including body temperature (T), glucose (GLU), creatine kinase (CK), &lt;span class="gene" id="30095631-5-136-143"&gt;albumin&lt;/span&gt; (&lt;span class="gene" id="30095631-5-145-148"&gt;ALB&lt;/span&gt;), hydroxybutyrate dehydrogenase (HBDH), blood urea nitrogen (BUN), uric Acid (UA), creatinine (Crea), cholesterol (TC), total protein (TP), pulse (P), and respiration (R).SVM can be used to distinguish patients having both hypertension and &lt;span class="disease" id="30095631-5-389-399"&gt;depression&lt;/span&gt; from those having hypertension alone.</t>
  </si>
  <si>
    <t>Gait speed, hemoglobin, &lt;span class="gene" id="29707115-3-24-37"&gt;serum albumin&lt;/span&gt;, exhaustion, and &lt;span class="disease" id="29707115-3-55-65"&gt;depression&lt;/span&gt; were significantly worse in patients with all types of cancers than in pair-matched controls.</t>
  </si>
  <si>
    <t>The Mini-BESTest score was lower in patients with lower serum hemoglobin (r = 0.396, p = 0.001) and &lt;span class="gene" id="31486982-9-100-107"&gt;albumin&lt;/span&gt; levels (r = 0.440, p &amp;lt; 0.001), severe disease-related symptoms (r = - 0.39, p = 0.02), and &lt;span class="disease" id="31486982-9-199-209"&gt;depression&lt;/span&gt; (r = - 0.538, p &amp;lt; 0.001).</t>
  </si>
  <si>
    <t>This study was carried out in order to know whether &lt;span class="disease" id="30925322-2-52-62"&gt;depression&lt;/span&gt; and its related parameters in the SLE patients enhanced the production of autoantibodies against 16α-OHE&amp;lt;sub&amp;gt;1&amp;lt;/sub&amp;gt;-&lt;span class="gene" id="30925322-2-180-187"&gt;albumin&lt;/span&gt; (A) complexes.</t>
  </si>
  <si>
    <t>Lower total serum protein, albumin, and beta- and gamma-globulin in major and treatment-resistant depression: effects of antidepressant treatments.</t>
  </si>
  <si>
    <t>Encephalitis</t>
  </si>
  <si>
    <t>C0014038</t>
  </si>
  <si>
    <t>Serum bilirubin and &lt;span class="gene" id="30497071-4-20-27"&gt;albumin&lt;/span&gt; levels were both significantly lower in anti-NMDAR encephalitis than in CTLs, and serum bilirubin levels were significantly lower in anti-NMDAR encephalitis than in cryptococcal &lt;span class="disease" id="30497071-4-206-218"&gt;encephalitis&lt;/span&gt;.</t>
  </si>
  <si>
    <t>Encephalomyelitis</t>
  </si>
  <si>
    <t>C0014070</t>
  </si>
  <si>
    <t>Effects of catalase on the histologic lesions of &lt;span class="disease" id="9811889-5-49-52"&gt;EAE&lt;/span&gt; were measured by computerized analysis of the myelin sheath area (for demyelination), optic disc area (for optic nerve head swelling), extent of the cellular infiltrate, extravasated &lt;span class="gene" id="9811889-5-236-249"&gt;serum albumin&lt;/span&gt; labeled by immunogold (for blood-brain barrier disruption), and in vivo H2O2 reaction product.</t>
  </si>
  <si>
    <t>The effects of antioxidant genes (ECSOD and catalase) on the histologic lesions of &lt;span class="disease" id="17242675-4-83-86"&gt;EAE&lt;/span&gt; were measured by computerized analysis of myelin area, optic disc area, extent of the cellular infiltrate, cerium derived H(2)O(2) reaction product and extravasation of &lt;span class="gene" id="17242675-4-256-269"&gt;serum albumin&lt;/span&gt; detected by immunogold.</t>
  </si>
  <si>
    <t>Sham-&lt;span class="disease" id="30006713-5-5-8"&gt;EAE&lt;/span&gt; mice are immunized with bovine &lt;span class="gene" id="30006713-5-40-53"&gt;serum albumin&lt;/span&gt; &lt;span class="negexp"&gt;instead of&lt;/span&gt; MOG&amp;lt;sub&amp;gt;35-55&amp;lt;/sub&amp;gt;.</t>
  </si>
  <si>
    <t>The ratio of urine &lt;span class="gene" id="29593629-7-19-26"&gt;albumin&lt;/span&gt; to creatine and OCT findings showed that patients with &lt;span class="disease" id="29593629-7-82-90"&gt;epilepsy&lt;/span&gt; had higher abnormal microalbuminuria and narrowing retinal vein diameters, respectively.</t>
  </si>
  <si>
    <t>Using immunohistochemistry, we investigated the expression of 6 markers (CD163, human leukocyte antigen-antigen D related, glial fibrillary acid protein, hypoxia-inducible factor-1α [HIF-1α], immunoglobulin G, and &lt;span class="gene" id="28087824-2-214-221"&gt;albumin&lt;/span&gt;) in the hippocampus, amygdala, and medulla in 58 postmortem cases: 28 SUDEP (definite and probable), 12 &lt;span class="disease" id="28087824-2-326-334"&gt;epilepsy&lt;/span&gt; controls, and 18 nonepileptic sudden death controls.</t>
  </si>
  <si>
    <t>Lasting blood-brain barrier disruption induces epileptic focus in the rat somatosensory cortex.</t>
  </si>
  <si>
    <t>TGF-beta receptor-mediated albumin uptake into astrocytes is involved in neocortical epileptogenesis.</t>
  </si>
  <si>
    <t>Radioiodine-labeled anti-epidermal growth factor receptor binding bovine &lt;span class="gene" id="28901480-0-73-86"&gt;serum albumin&lt;/span&gt;-polycaprolactone for targeting imaging of &lt;span class="disease" id="28901480-0-129-141"&gt;glioblastoma&lt;/span&gt;.</t>
  </si>
  <si>
    <t>LinTT1 functionalization also resulted in increased &lt;span class="disease" id="31255690-5-52-55"&gt;GBM&lt;/span&gt; delivery of other types of systemically-administered nanoparticles: silver nanoparticles and &lt;span class="gene" id="31255690-5-149-156"&gt;albumin&lt;/span&gt;-paclitaxel nanoparticles.</t>
  </si>
  <si>
    <t>CL was the best light source for improving the photodynamic action of AlClPc-loaded &lt;span class="gene" id="28571728-6-84-91"&gt;albumin&lt;/span&gt; nanoparticles in &lt;span class="disease" id="28571728-6-109-121"&gt;glioblastoma&lt;/span&gt; cells and avoiding undesirable side effects, especially at low photosensitizer doses (200mJ/cm&amp;lt;sup&amp;gt;2&amp;lt;/sup&amp;gt;).</t>
  </si>
  <si>
    <t>However, c-ZnO NPs with &lt;span class="gene" id="29908275-6-24-31"&gt;albumin&lt;/span&gt; and apo-transferrin both perturbed the cell cycle function, and decreased the necrotic cell death rate of &lt;span class="disease" id="29908275-6-138-142"&gt;U373&lt;/span&gt; cells below toxic concentration, suggesting their potential curative effect on &lt;span class="disease" id="29908275-6-222-234"&gt;glioblastoma&lt;/span&gt; cells.</t>
  </si>
  <si>
    <t>Integrating hyperthermia and chemotherapy using &lt;span class="gene" id="29715088-7-48-55"&gt;albumin&lt;/span&gt; co-embedded magnetic nanoheaters and etoposide may represent a promising therapeutic option for &lt;span class="disease" id="29715088-7-152-164"&gt;glioblastoma&lt;/span&gt;.</t>
  </si>
  <si>
    <t>We demonstrated that the &lt;span class="gene" id="29732051-5-25-32"&gt;albumin&lt;/span&gt; nanoparticles modified with dual ligands, a transferrin receptor (TfR)-binding peptide T12 and mannose, efficiently passed through the BBB &amp;lt;i&amp;gt;via&amp;lt;/i&amp;gt; the nutrient transporters (&amp;lt;i&amp;gt;i.e.&amp;lt;/i&amp;gt;, TfR and the &lt;span class="gene" id="29732051-5-235-242"&gt;albumin&lt;/span&gt;-binding receptor SPARC) that were both overexpressed in the BBB and &lt;span class="disease" id="29732051-5-311-317"&gt;glioma&lt;/span&gt; cells, thus achieving biomimetic delivery to &lt;span class="disease" id="29732051-5-363-369"&gt;glioma&lt;/span&gt;.</t>
  </si>
  <si>
    <t>Substance P-modified human &lt;span class="gene" id="29872625-0-27-40"&gt;serum albumin&lt;/span&gt; nanoparticles loaded with paclitaxel for targeted therapy of &lt;span class="disease" id="29872625-0-102-108"&gt;glioma&lt;/span&gt;.</t>
  </si>
  <si>
    <t>A novel glioma-targeting system based on enhancer-modified &lt;span class="gene" id="30113810-4-59-66"&gt;albumin&lt;/span&gt; nanoparticles was developed to safely and efficiently deliver drugs to the &lt;span class="disease" id="30113810-4-142-148"&gt;glioma&lt;/span&gt; regions in the brain.</t>
  </si>
  <si>
    <t>&lt;span class="gene" id="31219025-0-0-7"&gt;Albumin&lt;/span&gt;-Encapsulated Platinum Nanoparticles for Targeted Photothermal Treatment of &lt;span class="disease" id="31219025-0-83-89"&gt;Glioma&lt;/span&gt;.</t>
  </si>
  <si>
    <t>In this study, we evaluate tHct in acute stroke and in &lt;span class="disease" id="29959336-3-55-61"&gt;glioma&lt;/span&gt; models using a new approach to map tHct across the brain, a dual isotope autoradiography, based on injections of &amp;lt;sup&amp;gt;125&amp;lt;/sup&amp;gt;I-labeled &lt;span class="gene" id="29959336-3-199-206"&gt;albumin&lt;/span&gt; and &amp;lt;sup&amp;gt;99m&amp;lt;/sup&amp;gt;Tc-lalbeled red blood cells in the same animal.</t>
  </si>
  <si>
    <t>Membranous glomerulonephritis</t>
  </si>
  <si>
    <t>C0017665</t>
  </si>
  <si>
    <t>Several other rare antigens have been described, including antibodies against neutral endopeptidase as a cause of antenatal &lt;span class="disease" id="28904948-9-124-126"&gt;MN&lt;/span&gt; and circulating cationic bovine &lt;span class="gene" id="28904948-9-159-172"&gt;serum albumin&lt;/span&gt; as an antigen with implications in childhood &lt;span class="disease" id="28904948-9-218-220"&gt;MN&lt;/span&gt;.</t>
  </si>
  <si>
    <t>Among DM patients without DR, patients with &lt;span class="disease" id="28471980-5-44-66"&gt;membranous nephropathy&lt;/span&gt; had significantly lower levels of &lt;span class="gene" id="28471980-5-101-114"&gt;serum albumin&lt;/span&gt; and serum creatinine, and significantly higher levels of high-density lipoprotein and cholesterol than those with DN.In conclusion, DN patients without DR may have less serious renal damage and less diabetic complication than those with DR.</t>
  </si>
  <si>
    <t>These studies led to the identification of neutral endopeptidase, the type-M phospholipase A2 receptor (PLA2R), and cationic bovine &lt;span class="gene" id="25401774-2-132-145"&gt;serum albumin&lt;/span&gt; as target antigens of circulating and deposited antibodies in neonatal alloimmune, adult 'idiopathic', and early childhood &lt;span class="disease" id="25401774-2-269-271"&gt;MN&lt;/span&gt;, respectively.</t>
  </si>
  <si>
    <t>[Experimental study on treatment of chronic renal failure with yishen qudu capsule].</t>
  </si>
  <si>
    <t>Mesangial overload in experimental membranous nephropathy.</t>
  </si>
  <si>
    <t>Kinetics of adaptive immunity to cationic bovine &lt;span class="gene" id="17622271-0-49-62"&gt;serum albumin&lt;/span&gt;-induced &lt;span class="disease" id="17622271-0-71-93"&gt;membranous nephropathy&lt;/span&gt;.</t>
  </si>
  <si>
    <t>[Mechanical research on effects of yishenqing on membranous nephropathy].</t>
  </si>
  <si>
    <t>Significant renal dysfunction was observed in &lt;span class="disease" id="27008597-5-46-49"&gt;MGN&lt;/span&gt; rats; comparatively, 4-week CM administration strongly decreased the levels of 24 h urine protein, total cholesterol, triglyceride, blood urea nitrogen and serum creatinine, and increased the levels of &lt;span class="gene" id="27008597-5-252-265"&gt;serum albumin&lt;/span&gt; and total serum protein.</t>
  </si>
  <si>
    <t>Heparanase activity, &lt;span class="gene" id="22187315-3-21-28"&gt;albumin&lt;/span&gt;, HS and creatinine were measured in the urine of patients with T1D (n=58) or T2D (n=31), in patients with &lt;span class="disease" id="22187315-3-135-138"&gt;MGP&lt;/span&gt; (n=52) and in healthy controls (n=10).</t>
  </si>
  <si>
    <t>Effects of FK506 on experimental membranous glomerulonephritis induced by cationized bovine serum albumin in rats.</t>
  </si>
  <si>
    <t>The experimental &lt;span class="disease" id="29725902-3-17-20"&gt;MGN&lt;/span&gt; rat models induced by cationic bovine &lt;span class="gene" id="29725902-3-59-72"&gt;serum albumin&lt;/span&gt; were established by a modified Border's method and applied in the pharmacodynamics study of ME BSA NPs.</t>
  </si>
  <si>
    <t>Kidney function was assessed by proteinuria for 24 hours, &lt;span class="gene" id="27179439-4-58-71"&gt;serum albumin&lt;/span&gt;, blood urea nitrogen (BUN), serum creatine, serum cystatin C. We assessed the correlation between anti-PLA2R antibody levels and clinical parameter in the &lt;span class="disease" id="27179439-4-227-230"&gt;PMN&lt;/span&gt; patients.</t>
  </si>
  <si>
    <t>Kinetics of adaptive immunity to cationic bovine serum albumin-induced membranous nephropathy.</t>
  </si>
  <si>
    <t>It is remarkable that experimental models such as Heymann nephritis and cationic bovine &lt;span class="gene" id="28597189-4-88-101"&gt;serum albumin&lt;/span&gt;-induced &lt;span class="disease" id="28597189-4-110-112"&gt;MN&lt;/span&gt; in the rabbit predicted the pathomechanisms of the human glomerulopathy.</t>
  </si>
  <si>
    <t>Mouse model of membranous nephropathy induced by cationic bovine serum albumin: antigen dose-response relations and strain differences.</t>
  </si>
  <si>
    <t>Focal glomerulosclerosis</t>
  </si>
  <si>
    <t>C0017668</t>
  </si>
  <si>
    <t>We describe for the first time the presence of very low-molecular-mass &lt;span class="gene" id="19781833-12-71-78"&gt;albumin&lt;/span&gt; fragments in plasma of patients with &lt;span class="disease" id="19781833-12-116-120"&gt;FSGS&lt;/span&gt; with podocyte protein mutations that are absent in patients with idiopathic &lt;span class="disease" id="19781833-12-197-201"&gt;FSGS&lt;/span&gt; or healthy individuals.</t>
  </si>
  <si>
    <t>Both the &lt;span class="disease" id="31438882-11-9-13"&gt;FSGS&lt;/span&gt;&amp;lt;sup&amp;gt;+&amp;lt;/sup&amp;gt; and aFSL&amp;lt;sup&amp;gt;+&amp;lt;/sup&amp;gt; groups had higher levels of proteinuria and lower &lt;span class="gene" id="31438882-11-97-104"&gt;albumin&lt;/span&gt; levels than the FSL&amp;lt;sup&amp;gt;-&amp;lt;/sup&amp;gt; group.</t>
  </si>
  <si>
    <t>A correlation between WNT4 gene expression and &lt;span class="gene" id="31067548-10-47-60"&gt;serum albumin&lt;/span&gt; and cholesterol levels was observed in patients with &lt;span class="disease" id="31067548-10-114-118"&gt;FSGS&lt;/span&gt;, while WNT4 mRNA levels correlated with plasma sodium in patients diagnosed with LN.</t>
  </si>
  <si>
    <t>Hepatic Encephalopathy</t>
  </si>
  <si>
    <t>C0019151</t>
  </si>
  <si>
    <t>This study aimed to explore the association of serum &lt;span class="gene" id="31636711-4-53-56"&gt;ALB&lt;/span&gt; level with the development of overt &lt;span class="disease" id="31636711-4-93-95"&gt;HE&lt;/span&gt; and &lt;span class="disease" id="31636711-4-100-102"&gt;HE&lt;/span&gt;-associated mortality during hospitalization.</t>
  </si>
  <si>
    <t>On multivariate analysis, shunt size  &amp;gt; 8 mm (p = 0.001), history of &lt;span class="disease" id="29872892-9-69-71"&gt;HE&lt;/span&gt; prior to TIPS (p = 0.006), and low &lt;span class="gene" id="29872892-9-107-120"&gt;serum albumin&lt;/span&gt; (≤ 2.5 g/dL) (p = 0.022) remained independent predictors of RHE, controlling for age and Model for End-Stage Liver Disease score.</t>
  </si>
  <si>
    <t>Total bilirubin, &lt;span class="gene" id="30367628-6-17-24"&gt;albumin&lt;/span&gt; and &lt;span class="disease" id="30367628-6-29-51"&gt;hepatic encephalopathy&lt;/span&gt; were independent prognostic markers of survival.</t>
  </si>
  <si>
    <t>In the competing risk analysis, both intermediate- (subhazard ratio (sHR) 2.01 (95% CI 1.00-4.14); P = .048) and high-risk groups (sHR 4.67 (95% CI 2.19-9.98); P = .0001) were associated with the first &lt;span class="disease" id="31729816-7-202-204"&gt;HE&lt;/span&gt; episode, together with age and &lt;span class="gene" id="31729816-7-236-243"&gt;albumin&lt;/span&gt;.</t>
  </si>
  <si>
    <t>In prospective randomized controlled trial, 120 patients with overt &lt;span class="disease" id="27885712-3-68-70"&gt;HE&lt;/span&gt; were randomized in two groups: group A lactulose plus &lt;span class="gene" id="27885712-3-125-132"&gt;albumin&lt;/span&gt; (n = 60) and group B lactulose alone (n = 60).</t>
  </si>
  <si>
    <t>Analysing separately the causes of inpatient admission, patients treated with &lt;span class="gene" id="30230204-8-78-85"&gt;albumin&lt;/span&gt; showed a reduction in the incidence of overt &lt;span class="disease" id="30230204-8-131-153"&gt;hepatic encephalopathy&lt;/span&gt;, ascites, spontaneous bacterial peritonitis (SBP) and non-SBP infections.</t>
  </si>
  <si>
    <t>Biochemical analysis of the blood revealed hyperammonemia, increases in liver enzymes, and a decrease in &lt;span class="gene" id="31173796-7-105-112"&gt;albumin&lt;/span&gt; indicating liver damage and induction of cirrhotic &lt;span class="disease" id="31173796-7-164-166"&gt;HE&lt;/span&gt;.</t>
  </si>
  <si>
    <t>Our retrospective study also suggested that &lt;span class="gene" id="31596729-7-44-51"&gt;albumin&lt;/span&gt; infusion improved the outcomes of cirrhotic patients regardless of overt &lt;span class="disease" id="31596729-7-125-127"&gt;HE&lt;/span&gt;.</t>
  </si>
  <si>
    <t>Huntington Disease</t>
  </si>
  <si>
    <t>C0020179</t>
  </si>
  <si>
    <t>Cox proportional hazards analyses revealed that lower body mass index (hazard ratio [HR] = 0.89, 95% confidence interval [CI] = 0.82-0.98, P = 0.03) and prior stroke (HR = 2.34, 95%CI = 1.10-4.85, P = 0.03) were independent predictors of all-cause death, and lower &lt;span class="gene" id="28593656-7-265-278"&gt;serum albumin&lt;/span&gt; (HR = 0.44, 95%CI = 0.22-0.92, P = 0.03) along with currently smoking (HR = 4.73, 95%CI = 1.43-14.1, P = 0.01) were independent predictors of major amputation in &lt;span class="disease" id="28593656-7-441-443"&gt;HD&lt;/span&gt; patients.</t>
  </si>
  <si>
    <t>Serum protein and &lt;span class="gene" id="29148022-9-18-25"&gt;albumin&lt;/span&gt; were higher in &lt;span class="disease" id="29148022-9-41-43"&gt;HD&lt;/span&gt; patients than in PD patients.</t>
  </si>
  <si>
    <t>In hemodialysis (&lt;span class="disease" id="30212837-1-17-19"&gt;HD&lt;/span&gt;) patients, the bromcresol green (BCG) assay overestimates, whereas the bromcresol purple (BCP) assay underestimates &lt;span class="gene" id="30212837-1-136-143"&gt;albumin&lt;/span&gt; concentration.</t>
  </si>
  <si>
    <t>We studied serum concentrations of C-reactive protein (CRP) and low &lt;span class="gene" id="24957738-2-68-75"&gt;albumin&lt;/span&gt; as positive and negative acute-phase proteins in &lt;span class="disease" id="24957738-2-125-127"&gt;HD&lt;/span&gt;.</t>
  </si>
  <si>
    <t>&lt;span class="gene" id="28853704-1-0-7"&gt;Albumin&lt;/span&gt;-corrected calcium (cCa) is recommended over ionized calcium (iCa) in hemodialysis (&lt;span class="disease" id="28853704-1-91-93"&gt;HD&lt;/span&gt;) patients per the Kidney Disease: Improving Global Outcomes position statements due to cost and feasibility.</t>
  </si>
  <si>
    <t>In our study, levels of &lt;span class="gene" id="31494747-8-24-29"&gt;HSAox&lt;/span&gt; and total AGEs are similar in diabetic and non-diabetic &lt;span class="disease" id="31494747-8-86-88"&gt;HD&lt;/span&gt; patients.</t>
  </si>
  <si>
    <t>As the variability may reflect impaired homeostatic regulation, we assessed &lt;span class="gene" id="28953942-2-76-83"&gt;albumin&lt;/span&gt; variability over time in chronic hemodialysis (&lt;span class="disease" id="28953942-2-131-133"&gt;HD&lt;/span&gt;) patients.</t>
  </si>
  <si>
    <t>Resulting from this model, WBC and RBC count, MCHC and &lt;span class="gene" id="31185926-17-55-68"&gt;serum albumin&lt;/span&gt; are factors significantly affecting survival time of &lt;span class="disease" id="31185926-17-122-124"&gt;HD&lt;/span&gt; patients.</t>
  </si>
  <si>
    <t>Pre-HD &lt;span class="gene" id="29295748-12-7-14"&gt;albumin&lt;/span&gt; and creatinine levels are more accurate than post-HD levels and other nutritional indices in predicting one-year and five-year mortalities in &lt;span class="disease" id="29295748-12-157-159"&gt;HD&lt;/span&gt; patients.</t>
  </si>
  <si>
    <t>&lt;span class="gene" id="28542419-7-0-7"&gt;Albumin&lt;/span&gt; separated from hypoalbuminemic &lt;span class="disease" id="28542419-7-39-41"&gt;HD&lt;/span&gt; patients increased endothelial mRNA expression of cytokines and adhesion molecules, and augmented secretion of IL-6.</t>
  </si>
  <si>
    <t>In conclusion, bone fracture incidence in &lt;span class="disease" id="31489503-8-42-44"&gt;HD&lt;/span&gt; patients is high and its risk increases with age, female gender, lower &lt;span class="gene" id="31489503-8-116-129"&gt;serum albumin&lt;/span&gt;, and with the presence of more VC.</t>
  </si>
  <si>
    <t>Therefore, the purpose of this observational study was to analyze the association of &lt;span class="gene" id="28452109-4-85-92"&gt;albumin&lt;/span&gt; leakage with mortality in 690 &lt;span class="disease" id="28452109-4-123-125"&gt;HD&lt;/span&gt; patients who survived one year after enrollment.</t>
  </si>
  <si>
    <t>Hydrocephalus, Normal Pressure</t>
  </si>
  <si>
    <t>C0020258</t>
  </si>
  <si>
    <t>Compared with their corresponding controls and unlike patients with He-v, patients with &lt;span class="disease" id="31059212-8-88-91"&gt;NPH&lt;/span&gt; (age ≤ 50 years) had significant increases in CSF protein (241%, p &amp;lt; 0.001), CSF &lt;span class="gene" id="31059212-8-173-180"&gt;albumin&lt;/span&gt; (246%, p &amp;lt; 0.001), CSF IgG (328%, p &amp;lt; 0.001), and CSF:serum IgG (321%, p &amp;lt; 0.001) and CSF:&lt;span class="gene" id="31059212-8-271-284"&gt;serum albumin&lt;/span&gt; (257%, p &amp;lt; 0.001) ratios.</t>
  </si>
  <si>
    <t>Multiple Sclerosis</t>
  </si>
  <si>
    <t>C0026769</t>
  </si>
  <si>
    <t>In conclusion, ferritin, &lt;span class="gene" id="27026183-9-25-32"&gt;albumin&lt;/span&gt;, and biomarkers of IO&amp;NS, such as CL-LOOH, AOPP, TRAP, and NOx were predictors of &lt;span class="disease" id="27026183-9-115-117"&gt;MS&lt;/span&gt; diagnosis, whereas &lt;span class="gene" id="27026183-9-137-144"&gt;albumin&lt;/span&gt; and AOPP were predictors that differentiated RRMS from the progressive clinical forms of &lt;span class="disease" id="27026183-9-234-236"&gt;MS&lt;/span&gt;.</t>
  </si>
  <si>
    <t>Furthermore, in &lt;span class="disease" id="29059249-9-16-18"&gt;MS&lt;/span&gt; there was &lt;span class="negexp"&gt;no linear relationship&lt;/span&gt; between the numbers of OCBs, CSF lymphocytes, CSF IgG, and IgG Index, and between serum IgG and &lt;span class="gene" id="29059249-9-148-161"&gt;serum albumin&lt;/span&gt;, but significant correlation between IgG in CSF and serum, and between CSF IgG and CSF albumin.</t>
  </si>
  <si>
    <t>Our aim was to retrospectively determine the additional value of the kappa and lambda index (CSF FLC/serum FLC)/(CSF &lt;span class="gene" id="31710409-2-117-124"&gt;albumin&lt;/span&gt;/&lt;span class="gene" id="31710409-2-125-138"&gt;serum albumin&lt;/span&gt;) in predicting a &lt;span class="disease" id="31710409-2-156-174"&gt;multiple sclerosis&lt;/span&gt; (&lt;span class="disease" id="31710409-2-176-178"&gt;MS&lt;/span&gt;) diagnosis in a group of OCB-negative patients with suspected &lt;span class="disease" id="31710409-2-241-243"&gt;MS&lt;/span&gt;.</t>
  </si>
  <si>
    <t>We collected clinical/paraclinical features (gender, age at onset, clinical course, early &lt;span class="disease" id="30738877-5-90-92"&gt;MS&lt;/span&gt; treatments (within 1 year), gadolinium-enhancing (Gd+) lesions), calculated K index (ratio CSF-serum KFLC and &lt;span class="gene" id="30738877-5-203-210"&gt;albumin&lt;/span&gt;), and &lt;span class="disease" id="30738877-5-217-219"&gt;MS&lt;/span&gt; severity score (MSSS) at last follow up (minimum 1 year).</t>
  </si>
  <si>
    <t>Accordingly, QAlb values and &lt;span class="gene" id="28851393-8-29-36"&gt;albumin&lt;/span&gt; and total protein levels were higher in pattern II and III &lt;span class="disease" id="28851393-8-96-98"&gt;MS&lt;/span&gt; samples than in pattern I &lt;span class="disease" id="28851393-8-125-127"&gt;MS&lt;/span&gt; samples (P &amp;lt; 0.005, P &amp;lt; 0.009 and P &amp;lt; 0.006, respectively).</t>
  </si>
  <si>
    <t>Cerebrospinal fluid and serum levels of interleukin-8 in patients with &lt;span class="disease" id="28619424-0-71-89"&gt;multiple sclerosis&lt;/span&gt; and its correlation with Q-&lt;span class="gene" id="28619424-0-117-124"&gt;albumin&lt;/span&gt;.</t>
  </si>
  <si>
    <t>Myotonic Dystrophy</t>
  </si>
  <si>
    <t>C0027126</t>
  </si>
  <si>
    <t>As the &lt;span class="gene" id="26501102-7-7-10"&gt;HSA&lt;/span&gt;(LR) model for &lt;span class="disease" id="26501102-7-25-43"&gt;myotonic dystrophy&lt;/span&gt; (DM1) shows similar Clc-1 defects, this study demonstrates that both splice errors and translation defects are required for DM1 pathology to manifest.</t>
  </si>
  <si>
    <t>Secreted protein acidic and rich in cysteine (SPARC) induces lipotoxicity in &lt;span class="disease" id="27776337-0-77-90"&gt;neuroblastoma&lt;/span&gt; by regulating transport of &lt;span class="gene" id="27776337-0-118-125"&gt;albumin&lt;/span&gt; complexed with fatty acids.</t>
  </si>
  <si>
    <t>With the aim to obtain a site-specific doxorubicin (DOX) delivery in &lt;span class="disease" id="30583524-1-69-82"&gt;neuroblastoma&lt;/span&gt; SH-SY5Y cells, we designed an hybrid nanocarrier combining graphene oxide (GO) and magnetic iron oxide nanoparticles (MNPs), acting as core elements, and a curcumin⁻human &lt;span class="gene" id="30583524-1-254-267"&gt;serum albumin&lt;/span&gt; conjugate as functional coating.</t>
  </si>
  <si>
    <t>STATEMENT OF SIGNIFICANCE: In this study, we prepared RVG peptide and IRDye800-conjugated bovine &lt;span class="gene" id="30669004-9-97-110"&gt;serum albumin&lt;/span&gt;-coated triangular gadolinium oxide nanoplates (RVG&amp;IRDye800-Gd&amp;lt;sub&amp;gt;2&amp;lt;/sub&amp;gt;O&amp;lt;sub&amp;gt;3&amp;lt;/sub&amp;gt; TNs) as a targeting MRI agent for the diagnosis of &lt;span class="disease" id="30669004-9-250-263"&gt;neuroblastoma&lt;/span&gt; preoperation and a fluorescence imaging agent for the guidance of the precise excision of the &lt;span class="disease" id="30669004-9-358-371"&gt;neuroblastoma&lt;/span&gt; during surgery.</t>
  </si>
  <si>
    <t>Comparative binding of Swertiamarin with human &lt;span class="gene" id="31755370-0-47-60"&gt;serum albumin&lt;/span&gt; and α-1 glycoprotein and its cytotoxicity against &lt;span class="disease" id="31755370-0-111-124"&gt;neuroblastoma&lt;/span&gt; cells.</t>
  </si>
  <si>
    <t>While many physiological effects of estrogens (E) are due to regulation of gene transcription by liganded estrogen receptors (ERs), several effects are also mediated, at least in part, by rapid non-genomic actions of E. Though the relative importance of rapid versus genomic effects in the central nervous system is controversial, we showed previously that membrane-limited effects of E, initiated by an estradiol bovine &lt;span class="gene" id="24121066-1-421-434"&gt;serum albumin&lt;/span&gt; conjugate (E2-BSA), could potentiate transcriptional effects of 17β-estradiol from an estrogen response element (ERE)-reporter in &lt;span class="disease" id="24121066-1-565-578"&gt;neuroblastoma&lt;/span&gt; cells.</t>
  </si>
  <si>
    <t>Thus, in spite of high circulating levels, K3-&lt;span class="gene" id="14605672-12-46-49"&gt;HSA&lt;/span&gt; may be unable to displace the &lt;span class="disease" id="14605672-12-80-82"&gt;NB&lt;/span&gt; proangiogenic switch.</t>
  </si>
  <si>
    <t>Parkinson Disease</t>
  </si>
  <si>
    <t>C0030567</t>
  </si>
  <si>
    <t>&amp;lt;b&amp;gt;Abbreviations:&amp;lt;/b&amp;gt; BSA: bovine &lt;span class="gene" id="31060423-11-34-47"&gt;serum albumin&lt;/span&gt;; CCCP: carbonyl cyanide m-chlorophenylhydrazone; DMEM: dulbecco's Modified Eagle's Medium; DNP: 2,4-dinitrophenol; FBS: fetal bovine serum; FCCP: carbonyl cyanide-4-(trifluoromethoxy)phenylhydrazone; GSH: glutathione; HBSS: Hanks' balanced salt solution; mtKeima: mitochondria-targeted monomeric keima-red; PBS: phosphate buffered saline; &lt;span class="disease" id="31060423-11-387-408"&gt;PD: Parkinson disease&lt;/span&gt;; PINK1: PTEN induced kinase 1; POE SHSY5Ys: FLAG-PRKN over-expressing SHSY5Y cells; SDS-PAGE: sodium dodecyl sulfate polyacrylamide gel electrophoresis; TMRM: tetramethylrhodamine methyl ester; WB: western blot; WT: wild-type; ΔΨm: mitochondrial membrane potential.</t>
  </si>
  <si>
    <t>Inclusion of bovine &lt;span class="gene" id="18061150-5-20-33"&gt;serum albumin&lt;/span&gt; in the assay increased enzyme activity but lessened discrimination between &lt;span class="disease" id="18061150-5-109-111"&gt;PD&lt;/span&gt; and controls.</t>
  </si>
  <si>
    <t>Multivariable logistic regression showed that the levels of serum UA (P = 0.001, adjusted OR 0.993, 95% CI 0.988-0.997) and &lt;span class="gene" id="27878402-7-124-131"&gt;albumin&lt;/span&gt; (P = 0.000, adjusted OR 0.513, 95% CI 0.425-0.620) were independent risk factors in &lt;span class="disease" id="27878402-7-216-218"&gt;PD&lt;/span&gt;.</t>
  </si>
  <si>
    <t>Schizophrenia</t>
  </si>
  <si>
    <t>C0036341</t>
  </si>
  <si>
    <t>&lt;span class="gene" id="30316171-9-0-13"&gt;Serum albumin&lt;/span&gt; levels were negatively correlated with the depressive score of PANSS in patients with &lt;span class="disease" id="30316171-9-100-113"&gt;schizophrenia&lt;/span&gt; (r = -0.37, p = 0.03).</t>
  </si>
  <si>
    <t>Our findings suggest that &lt;span class="gene" id="31400341-9-26-33"&gt;albumin&lt;/span&gt;-SH content and reactivity is modulated by ZIP towards an increased antioxidant defense capacity in circulation, as opposed to CLZ, which can contribute to the safer, more effective treatment of &lt;span class="disease" id="31400341-9-228-241"&gt;schizophrenia&lt;/span&gt;.</t>
  </si>
  <si>
    <t>Scrub Typhus</t>
  </si>
  <si>
    <t>C0036472</t>
  </si>
  <si>
    <t>Multivariate analysis showed that age, presence of CKD, &lt;span class="gene" id="28298367-12-56-69"&gt;serum albumin&lt;/span&gt; level and time to hospital presentation after symptom onset were independent predictors of AKI in patients with &lt;span class="disease" id="28298367-12-182-194"&gt;scrub typhus&lt;/span&gt;.</t>
  </si>
  <si>
    <t>Specifically, infusion of the serum protein &lt;span class="gene" id="31801886-5-44-51"&gt;albumin&lt;/span&gt; into the young rodent brain (mimicking BBB leakiness) induced astrocytic TGFβ signaling and an aged brain phenotype including aberrant electrocorticographic activity, vulnerability to &lt;span class="disease" id="31801886-5-236-244"&gt;seizures&lt;/span&gt;, and cognitive impairment.</t>
  </si>
  <si>
    <t>Objective The therapeutic efficacy of anterior thalamic nuclei deep brain stimulation (ATN-DBS) against &lt;span class="disease" id="28918702-1-104-112"&gt;seizures&lt;/span&gt; has been largely accepted; however, the effects of ATN-DBS on disruption of the blood-brain barrier (BBB), &lt;span class="gene" id="28918702-1-220-227"&gt;albumin&lt;/span&gt; extravasation, inflammation and apoptosis still remain unclear.</t>
  </si>
  <si>
    <t>We observed only 18 brief nonconvulsive &lt;span class="disease" id="30740690-10-40-48"&gt;seizures&lt;/span&gt; in 11 of 29 control mice (median &lt;span class="disease" id="30740690-10-82-89"&gt;seizure&lt;/span&gt; count of 0) infused with vehicle (n = 4), normal CSF obtained from patients with noninflammatory central nervous system (CNS) conditions (n = 12), polyclonal rabbit IgG (n = 7), &lt;span class="gene" id="30740690-10-268-275"&gt;albumin&lt;/span&gt; (n = 3), and normal human IgG (n = 3).</t>
  </si>
  <si>
    <t>This &lt;span class="gene" id="18199998-2-5-12"&gt;albumin&lt;/span&gt;-BChE prevented &lt;span class="disease" id="18199998-2-28-36"&gt;seizures&lt;/span&gt; in rats given a normally lethal cocaine injection (100 mg/kg, i.p.), lowered brain cocaine levels even when administered after the drug, and provided rescue after &lt;span class="disease" id="18199998-2-200-211"&gt;convulsions&lt;/span&gt; commenced.</t>
  </si>
  <si>
    <t>Whereas elevated lactate levels are transient and observed only up to 72 hours after a &lt;span class="disease" id="29110774-7-87-94"&gt;seizure&lt;/span&gt;, tau levels and &lt;span class="gene" id="29110774-7-111-118"&gt;albumin&lt;/span&gt; quotients remain increased for 9-14 days.</t>
  </si>
  <si>
    <t>Our data suggest that neither acute-induced nor chronic &lt;span class="disease" id="20599815-12-56-64"&gt;seizures&lt;/span&gt; correlate with WBC brain parenchymal migration while &lt;span class="gene" id="20599815-12-118-125"&gt;albumin&lt;/span&gt; and IgG brain leakage is a hallmark of acute and chronic &lt;span class="disease" id="20599815-12-183-191"&gt;seizures&lt;/span&gt;.</t>
  </si>
  <si>
    <t>Status Epilepticus</t>
  </si>
  <si>
    <t>C0038220</t>
  </si>
  <si>
    <t>Pilocarpine induced generalised &lt;span class="disease" id="30755225-8-32-34"&gt;SE&lt;/span&gt; in all animals, causing neuronal damage, and systemic treatment with Ac&amp;lt;sub&amp;gt;2-26&amp;lt;/sub&amp;gt; decreased neuronal degeneration and &lt;span class="gene" id="30755225-8-158-165"&gt;albumin&lt;/span&gt; levels in the hippocampus.</t>
  </si>
  <si>
    <t>Cerebrovascular accident</t>
  </si>
  <si>
    <t>C0038454</t>
  </si>
  <si>
    <t>Stimulating brain recovery after &lt;span class="disease" id="30458203-0-33-39"&gt;stroke&lt;/span&gt; using theranostic &lt;span class="gene" id="30458203-0-58-65"&gt;albumin&lt;/span&gt; nanocarriers loaded with nerve growth factor in combination therapy.</t>
  </si>
  <si>
    <t>Linear regression predicted factors for 34% of the variance in &lt;span class="gene" id="28988219-7-63-70"&gt;albumin&lt;/span&gt; were activities of daily living (ADL), gender, &lt;span class="disease" id="28988219-7-118-124"&gt;stroke&lt;/span&gt; and cancer.</t>
  </si>
  <si>
    <t>After adjusting for the tPA effect, the probability of good outcome (defined as modified Rankin Scale 0 to 1 or NIH &lt;span class="disease" id="16809570-9-116-122"&gt;Stroke&lt;/span&gt; Scale 0 to 1 at 3 months) at the highest three &lt;span class="gene" id="16809570-9-170-173"&gt;ALB&lt;/span&gt; doses was 81% greater than in the lower dose-tiers (relative risk [RR], 1.81; 95% confidence interval [CI], 1.11 to 2.94) and was 95% greater than in the comparable NINDS rt-PA &lt;span class="disease" id="16809570-9-351-357"&gt;Stroke&lt;/span&gt; Study cohort (RR, 1.95; 95% CI, 1.47 to 2.57).</t>
  </si>
  <si>
    <t>Adjustments were made for: age; gender; history of &lt;span class="disease" id="31498021-6-51-57"&gt;stroke&lt;/span&gt; and hypertension; systolic blood pressure; lipid-lowering, antiplatelet and antihypertensive medications; laboratory profiles including hemoglobin, &lt;span class="gene" id="31498021-6-206-219"&gt;serum albumin&lt;/span&gt;, calcium, triglyceride, total and low-density lipoprotein cholesterol; and apolipoprotein A1.</t>
  </si>
  <si>
    <t>We identified 4 risk factors for acute heart failure after &lt;span class="disease" id="30930241-8-59-65"&gt;stroke&lt;/span&gt;: atrial fibrillation (odds ratio [OR], 5.9; 95% confidence interval [CI], 2.5-14.0; P &amp;lt; .001), history of cardiac disease (OR, 3.6; 95% CI, 1.3-9.1; P = .01), Glasgow Coma Scale score ≤ 8 (OR, 4.5; 95% CI, 1.7-12.0; P = .003), and &lt;span class="gene" id="30930241-8-297-310"&gt;serum albumin&lt;/span&gt; &amp;lt; 35 g/L (OR, 3.4; 95% CI, 1.4-8.4; P = .008).</t>
  </si>
  <si>
    <t>Relatively low &lt;span class="gene" id="30249938-3-15-28"&gt;serum albumin&lt;/span&gt; levels are associated with the development of several geriatric diseases, including &lt;span class="disease" id="30249938-3-113-119"&gt;stroke&lt;/span&gt; and poor cognitive performance.</t>
  </si>
  <si>
    <t>Risk factors for incident stroke among patients with end-stage renal disease.</t>
  </si>
  <si>
    <t>The ability of cardiovascular biomarkers to predict the incidence of &lt;span class="disease" id="29386475-1-69-75"&gt;stroke&lt;/span&gt; subtypes remains ill-defined in the general population.Methods and Results:The blood levels of B-type natriuretic peptide (BNP) and high-sensitivity C-reactive protein (hs-CRP) and urinary &lt;span class="gene" id="29386475-1-265-272"&gt;albumin&lt;/span&gt; corrected by urinary creatinine (UACR) were determined in a general population (n=13,575).</t>
  </si>
  <si>
    <t>Using the &lt;span class="gene" id="27593522-3-10-17"&gt;albumin&lt;/span&gt; in acute stroke (ALIAS) trials dataset, patients with anterior circulation &lt;span class="disease" id="27593522-3-93-99"&gt;stroke&lt;/span&gt; were included for analysis.</t>
  </si>
  <si>
    <t>Cox proportional hazard analysis revealed that high IS/low &lt;span class="gene" id="30464134-7-59-66"&gt;albumin&lt;/span&gt; (hazard ratio (HR): 5.33; 95% confidence interval (CI): 1.71-16.5; P &amp;lt; 0.01), diastolic pressure (HR: 0.94; 95% CI: 0.91-0.98; P &amp;lt; 0.01), prior &lt;span class="disease" id="30464134-7-211-217"&gt;stroke&lt;/span&gt; (HR: 4.54; 95% CI: 1.33-15.4; P = 0.01), and left ventricular ejection fraction (LVEF) (HR: 0.92; 95% CI: 0.88-0.96; P &amp;lt; 0.001) were associated with increased mortality.</t>
  </si>
  <si>
    <t>Patients' characteristics (including age, gender, past history), National Institute of Health Stroke Scale and &lt;span class="gene" id="29680945-4-111-124"&gt;serum albumin&lt;/span&gt; level on admission, concomitant medications associated with SAP prevention (including cilostazol), and &lt;span class="disease" id="29680945-4-228-234"&gt;stroke&lt;/span&gt; characteristics (bilateral subcortical white matter lesion, brainstem involvement, large infarction, and asymptomatic hemorrhagic infarction) were compared between the SAP(-) and SAP(+) groups.</t>
  </si>
  <si>
    <t>Excess urinary &lt;span class="gene" id="31047019-2-15-22"&gt;albumin&lt;/span&gt; excretion is more strongly associated with incident &lt;span class="disease" id="31047019-2-75-81"&gt;stroke&lt;/span&gt; and coronary heart disease risk in black than in white individuals.</t>
  </si>
  <si>
    <t>The positive association of hypertension and &lt;span class="gene" id="30786950-7-45-52"&gt;albumin&lt;/span&gt; levels with cognitive functioning and the &lt;span class="negexp"&gt;negative association&lt;/span&gt; of &lt;span class="disease" id="30786950-7-119-125"&gt;stroke&lt;/span&gt; occurrence with cognitive functioning were replicated in both countries.</t>
  </si>
  <si>
    <t>Strong correlates predicting survival were estimated glomerular filtration rate (eGFR), &lt;span class="gene" id="30659754-6-88-101"&gt;serum albumin&lt;/span&gt;, extracorporeal membrane oxygenation, ventricular assist device, mechanical ventilation, peak oxygen capacity, hemodynamics, inotrope support, and type of heart disease with less predictive variables including antiarrhythmic agents, history of &lt;span class="disease" id="30659754-6-346-352"&gt;stroke&lt;/span&gt;, vascular disease, prior malignancy, and prior tobacco use.</t>
  </si>
  <si>
    <t>Oxidative and nitrosative stress in acute ischaemic stroke.</t>
  </si>
  <si>
    <t>Multiple regression analysis with the total Japanese version of the Montreal Cognitive Assessment score as the dependent variable showed that the serum albumin level, serum globulin level, serum A/G ratio, C-reactive protein, years of formal education and sex were related to the Japanese version of the Montreal Cognitive Assessment total score at the age of 70 years, and that the &lt;span class="gene" id="31461209-6-383-396"&gt;serum albumin&lt;/span&gt; level, serum globulin level, serum A/G ratio, C-reactive protein, years of formal education and &lt;span class="disease" id="31461209-6-493-499"&gt;stroke&lt;/span&gt; were related at the age of 80 years.</t>
  </si>
  <si>
    <t>&lt;span class="disease" id="30114508-5-0-6"&gt;Stroke&lt;/span&gt; onset was associated with the development and subsequent expansion of cerebrum volume, herniation, hematoma and plasma &lt;span class="gene" id="30114508-5-126-133"&gt;albumin&lt;/span&gt; extravasation.</t>
  </si>
  <si>
    <t>Univariate analysis revealed shorter ECMO duration, higher body mass index, preimplantation creatinine &amp;gt; 100 mmol/l, lower preimplantation &lt;span class="gene" id="30864968-5-139-152"&gt;serum albumin&lt;/span&gt;, and the development of &lt;span class="disease" id="30864968-5-177-183"&gt;stroke&lt;/span&gt; or limb ischemia on ECMO to be significantly associated with mortality while on ECMO.</t>
  </si>
  <si>
    <t>High dose human serum albumin for the treatment of acute ischemic stroke: a safety study.</t>
  </si>
  <si>
    <t>Associations of urinary &lt;span class="gene" id="8086657-0-24-31"&gt;albumin&lt;/span&gt; excretion rate with &lt;span class="disease" id="8086657-0-52-68"&gt;vascular disease&lt;/span&gt; in europid nondiabetic subjects.</t>
  </si>
  <si>
    <t>S1P bound to &lt;span class="gene" id="28321011-10-13-20"&gt;albumin&lt;/span&gt;, but not to apoM, induces PAI-1 expression in adipocytes, indicating that S1P can exert different properties on the pathogenesis of &lt;span class="disease" id="28321011-10-153-170"&gt;vascular diseases&lt;/span&gt;, depending on its vehicle.</t>
  </si>
  <si>
    <t>Therefore, it might be suggested that PTX3 is positively regulated by chronic hyperglycemia but negatively regulated by aldosterone, and is associated with urinary &lt;span class="gene" id="29715313-10-164-171"&gt;albumin&lt;/span&gt; excretion as a micro &lt;span class="disease" id="29715313-10-193-205"&gt;vasculopathy&lt;/span&gt;.</t>
  </si>
  <si>
    <t>Urinary &lt;span class="gene" id="30422357-0-8-15"&gt;albumin&lt;/span&gt; excretion in rheumatoid arthritis is &lt;span class="negexp"&gt;not associated&lt;/span&gt; with markers of &lt;span class="disease" id="30422357-0-84-96"&gt;vasculopathy&lt;/span&gt; in distal microvascular beds.</t>
  </si>
  <si>
    <t>Corneal Neovascularization</t>
  </si>
  <si>
    <t>C0085109</t>
  </si>
  <si>
    <t>In summary, the encapsulation of bevacizumab in human &lt;span class="gene" id="31228461-8-54-67"&gt;serum albumin&lt;/span&gt; nanoparticles improved its efficacy in an animal model of &lt;span class="disease" id="31228461-8-126-129"&gt;CNV&lt;/span&gt;.</t>
  </si>
  <si>
    <t>Meningitis, Cryptococcal</t>
  </si>
  <si>
    <t>C0085436</t>
  </si>
  <si>
    <t>HBV-infected &lt;span class="disease" id="30676149-11-13-15"&gt;CM&lt;/span&gt; population experience lower WBC, platelet and &lt;span class="gene" id="30676149-11-62-69"&gt;albumin&lt;/span&gt;, and higher AST and TBIL.</t>
  </si>
  <si>
    <t>Meningitis, Bacterial</t>
  </si>
  <si>
    <t>C0085437</t>
  </si>
  <si>
    <t>Serum and CSF PCT levels as well as albumin index (AI = CSF albumin/&lt;span class="gene" id="30371098-2-68-81"&gt;serum albumin&lt;/span&gt; × 1000) were measured from 29 &lt;span class="disease" id="30371098-2-112-114"&gt;BM&lt;/span&gt;, 25 viral meningitis (VM), and 47 non-meningitis patients.</t>
  </si>
  <si>
    <t>Encephalopathies</t>
  </si>
  <si>
    <t>C0085584</t>
  </si>
  <si>
    <t>&lt;span class="gene" id="25715116-10-0-7"&gt;Albumin&lt;/span&gt; (0.02; P = 0.001), &lt;span class="disease" id="25715116-10-27-41"&gt;encephalopathy&lt;/span&gt; (12.0; P = 0.04) and Hispanic ethnicity (odds ratio, 6.17; P = 0.01) were associated with death or decompensation.</t>
  </si>
  <si>
    <t>&lt;span class="gene" id="15923801-16-0-7"&gt;Albumin&lt;/span&gt; was significantly lower among those patients who experienced &lt;span class="disease" id="15923801-16-69-83"&gt;encephalopathy&lt;/span&gt;, whereas age, creatinine, and ifosfamide dose were not significantly different between the 2 groups.</t>
  </si>
  <si>
    <t>In univariate analysis, &lt;span class="gene" id="30392460-6-24-31"&gt;albumin&lt;/span&gt;, prothrombin time, prealbumin, cholinesterase and RBP were significantly altered in those with &lt;span class="disease" id="30392460-6-127-141"&gt;encephalopathy&lt;/span&gt; (p &amp;lt; 0.01), but only prealbumin, cholinesterase and RBP levels were significant predictors in multivariate analysis, and each was linked to the severity of liver fibrosis defined by the Child-Pugh score (all p &amp;lt; 0.001).</t>
  </si>
  <si>
    <t>Independent risk factors for NE in adults were pre-LT ascites, delta sodium, and post-LT hypomagnesemia, whereas in children pre-LT &lt;span class="disease" id="29417691-8-132-146"&gt;encephalopathy&lt;/span&gt; ≥II and &lt;span class="gene" id="29417691-8-155-168"&gt;serum albumin&lt;/span&gt; were associated with NE.</t>
  </si>
  <si>
    <t>Depressive Symptoms</t>
  </si>
  <si>
    <t>C0086132</t>
  </si>
  <si>
    <t>The bromocresol green method was used to measure &lt;span class="gene" id="28867422-5-49-62"&gt;serum albumin&lt;/span&gt; levels and the Beck Depression Inventory method was used to measure &lt;span class="disease" id="28867422-5-131-150"&gt;depressive symptoms&lt;/span&gt;, with a cut off score of 20 or higher indicating likely depression.</t>
  </si>
  <si>
    <t>Our data suggested that decreased &lt;span class="gene" id="30316171-11-34-47"&gt;serum albumin&lt;/span&gt; levels may contribute to the psychopathology of schizophrenia and that a decline in &lt;span class="gene" id="30316171-11-132-145"&gt;serum albumin&lt;/span&gt; levels was associated with the severity of &lt;span class="disease" id="30316171-11-189-208"&gt;depressive symptoms&lt;/span&gt; in patients with schizophrenia.</t>
  </si>
  <si>
    <t>&amp;lt;b&amp;gt;Conclusions:&amp;lt;/b&amp;gt; Our findings indicate an inverse association between &lt;span class="gene" id="31066604-8-73-86"&gt;serum albumin&lt;/span&gt; and the severity of &lt;span class="disease" id="31066604-8-107-126"&gt;depressive symptoms&lt;/span&gt; in individuals who attempted suicide, older than 45 years.</t>
  </si>
  <si>
    <t>Other factors including urea, hemoglobin, creatinine and &lt;span class="gene" id="31752741-10-57-70"&gt;serum albumin&lt;/span&gt; had also association with &lt;span class="disease" id="31752741-10-97-116"&gt;depressive symptoms&lt;/span&gt;.</t>
  </si>
  <si>
    <t>Epilepsy, Cryptogenic</t>
  </si>
  <si>
    <t>C0086237</t>
  </si>
  <si>
    <t>Polyneuropathy</t>
  </si>
  <si>
    <t>C0152025</t>
  </si>
  <si>
    <t>In the final part of this review the molecular defects involved in proteins that transport thyroid hormone in the circulation are described: thyroxine-binding globulin (TBG), transtiretin and &lt;span class="gene" id="14558921-6-192-199"&gt;albumin&lt;/span&gt;, that may be associated with altered thyroid function tests and other pathologic conditions such as amyloidotic &lt;span class="disease" id="14558921-6-312-326"&gt;polyneuropathy&lt;/span&gt;.</t>
  </si>
  <si>
    <t>We prospectively measured the serum levels of osmolality, electrolytes, total protein, &lt;span class="gene" id="30270254-5-87-94"&gt;albumin&lt;/span&gt;, blood urea nitrogen, glucose, and osmolality gap in the patients with acute distal &lt;span class="disease" id="30270254-5-179-193"&gt;polyneuropathy&lt;/span&gt; before treatments (n = 12) and those with other comprehensive neurological disorders such as multiple sclerosis and neurodegenerative diseases (n = 176).</t>
  </si>
  <si>
    <t>Carcinoma, Neuroendocrine</t>
  </si>
  <si>
    <t>C0206695</t>
  </si>
  <si>
    <t>&lt;span class="disease" id="29874640-9-0-3"&gt;NEC&lt;/span&gt; was associated with increased CSF-plasma &lt;span class="gene" id="29874640-9-45-52"&gt;albumin&lt;/span&gt; and raffinose ratios, reduced CSF leukocyte numbers, and increased cerebral hydration.</t>
  </si>
  <si>
    <t>Multivariable analysis identified pre-operative &lt;span class="gene" id="30671795-10-48-55"&gt;albumin&lt;/span&gt; (p &amp;lt; 0.001), bleeding disorders (p &amp;lt; 0.001), operative time (p &amp;lt; 0.001), and having a PNET (p = 0.04) as risk factors for VTE in abdominal &lt;span class="disease" id="30671795-10-195-198"&gt;NET&lt;/span&gt; patients.</t>
  </si>
  <si>
    <t>The independent preoperative predictors of NHD were being female, older age, higher BMI, low &lt;span class="gene" id="28867297-5-93-106"&gt;serum albumin&lt;/span&gt;, &amp;gt;10% weight loss, ASA class III/IV, and being diagnosed with a bile duct/ampullary neoplasm or &lt;span class="disease" id="28867297-5-203-223"&gt;neuroendocrine tumor&lt;/span&gt;.</t>
  </si>
  <si>
    <t>Mental deterioration</t>
  </si>
  <si>
    <t>C0234985</t>
  </si>
  <si>
    <t>The ability of &lt;span class="gene" id="29409811-4-15-22"&gt;albumin&lt;/span&gt; to bind Aβ has recently been exploited in a phase II clinical trial, which showed a reduction in &lt;span class="disease" id="29409811-4-120-137"&gt;cognitive decline&lt;/span&gt; in AD patients undergoing &lt;span class="gene" id="29409811-4-164-171"&gt;albumin&lt;/span&gt;-plasma exchange.</t>
  </si>
  <si>
    <t>Serum cystatin C and urinary &lt;span class="gene" id="28320132-9-29-36"&gt;albumin&lt;/span&gt; that are early markers of chronic kidney disease might serve as early and effective markers for &lt;span class="disease" id="28320132-9-133-150"&gt;cognitive decline&lt;/span&gt; in older adults.</t>
  </si>
  <si>
    <t>Cerebral atrophy</t>
  </si>
  <si>
    <t>C0235946</t>
  </si>
  <si>
    <t>Increased cerebrospinal fluid &lt;span class="gene" id="29226779-0-30-37"&gt;albumin&lt;/span&gt; and immunoglobulin A fractions forecast &lt;span class="disease" id="29226779-0-78-94"&gt;cortical atrophy&lt;/span&gt; and longitudinal functional deterioration in relapsing-remitting multiple sclerosis.</t>
  </si>
  <si>
    <t>Membranoproliferative Glomerulonephritis, Type I</t>
  </si>
  <si>
    <t>C0268742</t>
  </si>
  <si>
    <t>Experimental proliferative glomerulonephritis in the cat.</t>
  </si>
  <si>
    <t>Membranoproliferative Glomerulonephritis, Type II</t>
  </si>
  <si>
    <t>C0268743</t>
  </si>
  <si>
    <t>Grand Mal Status Epilepticus</t>
  </si>
  <si>
    <t>C0311335</t>
  </si>
  <si>
    <t>&lt;span class="gene" id="27161531-9-0-13"&gt;Serum albumin&lt;/span&gt; and NLR levels were significantly different between the patients in the subacute and acute periods of &lt;span class="disease" id="27161531-9-116-119"&gt;CSE&lt;/span&gt; and the control group (p &amp;lt; 0.05).</t>
  </si>
  <si>
    <t>Senile Plaques</t>
  </si>
  <si>
    <t>C0333463</t>
  </si>
  <si>
    <t>The elevated copper binding strength of amyloid-β aggregates allows the sequestration of copper from &lt;span class="gene" id="23237523-0-101-108"&gt;albumin&lt;/span&gt;: a pathway to accumulation of copper in &lt;span class="disease" id="23237523-0-149-163"&gt;senile plaques&lt;/span&gt;.</t>
  </si>
  <si>
    <t>Focal Nodular Hyperplasia</t>
  </si>
  <si>
    <t>C0333980</t>
  </si>
  <si>
    <t>Cytokeratin (CK) patterns and &lt;span class="gene" id="10207666-1-30-37"&gt;albumin&lt;/span&gt; messenger RNA (mRNA) are investigated in 24 patients with benign hepatic lesions (7 patients with &lt;span class="disease" id="10207666-1-136-161"&gt;focal nodular hyperplasia&lt;/span&gt; [FNH], 10 with hepatocellular adenomas [HA], 1 with biliary hamartoma, 4 with biliary cysts, 2 with cystadenomas) and in 8 patients with cystadenocarcinoma, a rare liver malignancy.</t>
  </si>
  <si>
    <t>&lt;span class="gene" id="9042280-4-0-7"&gt;Albumin&lt;/span&gt; mRNA was detected in 22 of 23 hepatocellular carcinomas (96%); all hepatoblastomas, hepatocellular adenomas, and &lt;span class="disease" id="9042280-4-121-147"&gt;focal nodular hyperplasias&lt;/span&gt;; and within the hepatoid areas of an extrahepatic malignant mixed germ cell tumor.</t>
  </si>
  <si>
    <t>Frontotemporal dementia</t>
  </si>
  <si>
    <t>C0338451</t>
  </si>
  <si>
    <t>We examined the presence of NMDA-R Abs in serum and CSF using a cell-based immunofluorescence assay as well as the function of the blood-CSF-barrier (B-CSF-B) by determination of Q &lt;span class="gene" id="28176002-3-181-188"&gt;albumin&lt;/span&gt; (ratio of &lt;span class="gene" id="28176002-3-199-206"&gt;albumin&lt;/span&gt; in CSF and serum) in patients with mild cognitive impairment (MCI; N = 59) and different types of dementia, Alzheimer's disease (AD; N = 156), subcortical ischemic vascular dementia (SIVD; N = 61), and &lt;span class="disease" id="28176002-3-409-432"&gt;frontotemporal dementia&lt;/span&gt; (FTD; N = 34).</t>
  </si>
  <si>
    <t>Fabrication of peptide-linked &lt;span class="gene" id="30449164-0-30-37"&gt;albumin&lt;/span&gt; nanoconstructs for receptor-mediated delivery of asiatic acid to the brain as a preventive measure in &lt;span class="disease" id="30449164-0-140-160"&gt;cognitive impairment&lt;/span&gt;: optimization, in-vitro and in-vivo evaluation.</t>
  </si>
  <si>
    <t>Multiple logistic regression analysis was conducted to investigate the risk factors for UR, including age, body mass index (BMI), &lt;span class="gene" id="31192952-4-130-143"&gt;serum albumin&lt;/span&gt;, cognitive impairment, and activities of daily living (ADL).The results showed significant association of UR with &lt;span class="disease" id="31192952-4-258-278"&gt;cognitive impairment&lt;/span&gt; (P = .005, odds ratio [OR] 4.11, 95% confidence interval [CI] 1.53-11.03), and ADL (P = .029, OR 2.61, 95% CI 1.11-6.18), under adjustment with age and BMI.This study demonstrated that cognitive function and ADL were the important risk factors for UR, suggested that the postoperative management of UR is important with taking account of neurofunctional assistance and nursing care in daily living, especially in elderly female patients receiving surgery of femoral neck and trochanteric fractures.</t>
  </si>
  <si>
    <t>Specifically, infusion of the serum protein &lt;span class="gene" id="31801886-5-44-51"&gt;albumin&lt;/span&gt; into the young rodent brain (mimicking BBB leakiness) induced astrocytic TGFβ signaling and an aged brain phenotype including aberrant electrocorticographic activity, vulnerability to seizures, and &lt;span class="disease" id="31801886-5-250-270"&gt;cognitive impairment&lt;/span&gt;.</t>
  </si>
  <si>
    <t>Hyperactive behavior</t>
  </si>
  <si>
    <t>C0424295</t>
  </si>
  <si>
    <t>However, one patient with confirmed primary hyperparathyroidism presented &lt;span class="disease" id="28102095-10-74-79"&gt;hyper&lt;/span&gt;-m-iCa versus normal tCa and &lt;span class="gene" id="28102095-10-108-113"&gt;c-iCa&lt;/span&gt; values.</t>
  </si>
  <si>
    <t>Dementia</t>
  </si>
  <si>
    <t>C0497327</t>
  </si>
  <si>
    <t>Neurodegenerative Disorders</t>
  </si>
  <si>
    <t>C0524851</t>
  </si>
  <si>
    <t>Assessment of Blood-brain Barrier Permeability by Intravenous Infusion of FITC-labeled &lt;span class="gene" id="29155766-0-87-94"&gt;Albumin&lt;/span&gt; in a Mouse Model of &lt;span class="disease" id="29155766-0-115-140"&gt;Neurodegenerative Disease&lt;/span&gt;.</t>
  </si>
  <si>
    <t>We prospectively measured the serum levels of osmolality, electrolytes, total protein, &lt;span class="gene" id="30270254-5-87-94"&gt;albumin&lt;/span&gt;, blood urea nitrogen, glucose, and osmolality gap in the patients with acute distal polyneuropathy before treatments (n = 12) and those with other comprehensive neurological disorders such as multiple sclerosis and &lt;span class="disease" id="30270254-5-310-336"&gt;neurodegenerative diseases&lt;/span&gt; (n = 176).</t>
  </si>
  <si>
    <t>Cerebral herniation</t>
  </si>
  <si>
    <t>C0553686</t>
  </si>
  <si>
    <t>Captopril treatment equally attenuated &lt;span class="disease" id="30114508-7-39-58"&gt;cerebral herniation&lt;/span&gt; and hematoma expansion but was less effective in stopping &lt;span class="gene" id="30114508-7-117-124"&gt;albumin&lt;/span&gt; extravasation and allowed cerebrum volume to increase to post-stroke levels after 60 days of treatment.</t>
  </si>
  <si>
    <t>Awakening Epilepsy</t>
  </si>
  <si>
    <t>C0751111</t>
  </si>
  <si>
    <t>Acute Cerebrovascular Accidents</t>
  </si>
  <si>
    <t>C0751956</t>
  </si>
  <si>
    <t>The ALIAS Pilot Trial: a dose-escalation and safety study of albumin therapy for acute ischemic stroke--II: neurologic outcome and efficacy analysis.</t>
  </si>
  <si>
    <t>We aimed to investigate the relationship between &lt;span class="gene" id="28798356-2-49-62"&gt;serum albumin&lt;/span&gt; levels and hemorrhagic transformation (HT) after intravenous thrombolysis (IVT) in patients with &lt;span class="disease" id="28798356-2-160-172"&gt;acute stroke&lt;/span&gt;.</t>
  </si>
  <si>
    <t>This was a secondary analysis of data from the &lt;span class="gene" id="27629275-3-47-54"&gt;Albumin&lt;/span&gt; in &lt;span class="disease" id="27629275-3-58-70"&gt;Acute Stroke&lt;/span&gt; Part 2 trial investigating the relationship between the magnitude of overall intravenous volume infusion (crystalloid and colloid) to clinical outcome.</t>
  </si>
  <si>
    <t>In this study, we evaluate tHct in &lt;span class="disease" id="29959336-3-35-47"&gt;acute stroke&lt;/span&gt; and in glioma models using a new approach to map tHct across the brain, a dual isotope autoradiography, based on injections of &amp;lt;sup&amp;gt;125&amp;lt;/sup&amp;gt;I-labeled &lt;span class="gene" id="29959336-3-199-206"&gt;albumin&lt;/span&gt; and &amp;lt;sup&amp;gt;99m&amp;lt;/sup&amp;gt;Tc-lalbeled red blood cells in the same animal.</t>
  </si>
  <si>
    <t>Multiple Sclerosis, Relapsing-Remitting</t>
  </si>
  <si>
    <t>C0751967</t>
  </si>
  <si>
    <t>Increased cerebrospinal fluid &lt;span class="gene" id="29226779-0-30-37"&gt;albumin&lt;/span&gt; and immunoglobulin A fractions forecast cortical atrophy and longitudinal functional deterioration in &lt;span class="disease" id="29226779-0-140-178"&gt;relapsing-remitting multiple sclerosis&lt;/span&gt;.</t>
  </si>
  <si>
    <t>Drug Resistant Epilepsy</t>
  </si>
  <si>
    <t>C1096063</t>
  </si>
  <si>
    <t>The present study aimed to investigate the expression of D site of &lt;span class="gene" id="25503293-2-67-74"&gt;albumin&lt;/span&gt; promoter binding protein (DBP) and mitogen‑activated protein kinases (MAPKs) in the temporal lobes of patients with &lt;span class="disease" id="25503293-2-191-193"&gt;IE&lt;/span&gt;, in order to examine the possible roles of DBP in the pathogenesis of &lt;span class="disease" id="25503293-2-264-266"&gt;IE&lt;/span&gt;.</t>
  </si>
  <si>
    <t>We examined the &lt;span class="gene" id="30465969-2-16-23"&gt;albumin&lt;/span&gt; levels in CSF and serum samples from 312 patients with &lt;span class="disease" id="30465969-2-79-98"&gt;refractory epilepsy&lt;/span&gt; in our center between 2004 and 2015.</t>
  </si>
  <si>
    <t>Major Depressive Disorder</t>
  </si>
  <si>
    <t>C1269683</t>
  </si>
  <si>
    <t>IgM responses to NO-&lt;span class="gene" id="31323278-5-20-27"&gt;albumin&lt;/span&gt; were significantly higher in BP1 and &lt;span class="disease" id="31323278-5-65-68"&gt;MDD&lt;/span&gt; than in BP2 patients.</t>
  </si>
  <si>
    <t>Mild cognitive disorder</t>
  </si>
  <si>
    <t>C1270972</t>
  </si>
  <si>
    <t>We examined the presence of NMDA-R Abs in serum and CSF using a cell-based immunofluorescence assay as well as the function of the blood-CSF-barrier (B-CSF-B) by determination of Q &lt;span class="gene" id="28176002-3-181-188"&gt;albumin&lt;/span&gt; (ratio of &lt;span class="gene" id="28176002-3-199-206"&gt;albumin&lt;/span&gt; in CSF and serum) in patients with &lt;span class="disease" id="28176002-3-242-267"&gt;mild cognitive impairment&lt;/span&gt; (MCI; N = 59) and different types of dementia, Alzheimer's disease (AD; N = 156), subcortical ischemic vascular dementia (SIVD; N = 61), and frontotemporal dementia (FTD; N = 34).</t>
  </si>
  <si>
    <t>The data from present study signifies that expression of Keratin type-2 and &lt;span class="gene" id="29649488-8-76-83"&gt;albumin&lt;/span&gt; along with white matter changes provides early signatures for identification of &lt;span class="disease" id="29649488-8-164-167"&gt;MCI&lt;/span&gt; at high risk of Alzheimer's disease.</t>
  </si>
  <si>
    <t>Serum ischaemia-modified &lt;span class="gene" id="30362220-0-25-32"&gt;albumin&lt;/span&gt; might be a potential biomarker for oxidative stress in amnestic &lt;span class="disease" id="30362220-0-97-122"&gt;mild cognitive impairment&lt;/span&gt;.</t>
  </si>
  <si>
    <t>Cerebral arterial aneurysm</t>
  </si>
  <si>
    <t>C1290398</t>
  </si>
  <si>
    <t>Impact of the &lt;span class="gene" id="30395651-0-14-27"&gt;serum albumin&lt;/span&gt; level on acute kidney injury after &lt;span class="disease" id="30395651-0-63-87"&gt;cerebral artery aneurysm&lt;/span&gt; clipping.</t>
  </si>
  <si>
    <t>Adrenomyeloneuropathy</t>
  </si>
  <si>
    <t>C1527231</t>
  </si>
  <si>
    <t>The patients with positive PLA2R antibody had higher positive rate of microscopic hematuria and urinary protein, lower &lt;span class="gene" id="30095619-9-119-126"&gt;albumin&lt;/span&gt;.The &lt;span class="disease" id="30095619-9-131-134"&gt;aMN&lt;/span&gt; patients are younger, higher smoking rate, its main clinical manifestation is nephrotic syndrome, but more of them accompanied with nephritis syndrome than those in iMN patients.</t>
  </si>
  <si>
    <t>To evaluate the prognostic value of the Glasgow Prognostic Score (GPS), the combination of C-reactive protein (CRP) and &lt;span class="gene" id="29696530-1-120-127"&gt;albumin&lt;/span&gt;, in &lt;span class="disease" id="29696530-1-132-155"&gt;glioblastoma multiforme&lt;/span&gt; (&lt;span class="disease" id="29696530-1-157-160"&gt;GBM&lt;/span&gt;) patients treated with radiotherapy (RT) and concurrent plus adjuvant temozolomide (GPS).</t>
  </si>
  <si>
    <t>Membranoproliferative Glomerulonephritis, Type III</t>
  </si>
  <si>
    <t>C1720821</t>
  </si>
  <si>
    <t>PARKINSON DISEASE 2, AUTOSOMAL RECESSIVE JUVENILE</t>
  </si>
  <si>
    <t>C1868675</t>
  </si>
  <si>
    <t>CONCLUSIONS In conclusion, our study suggests that mitochondrial dysfunction activates the PINK1/&lt;span class="disease" id="29494565-14-97-103"&gt;Parkin&lt;/span&gt; signaling and mitophagy in renal tubular epithelial cells under &lt;span class="gene" id="29494565-14-168-175"&gt;albumin&lt;/span&gt; overload condition.</t>
  </si>
  <si>
    <t>AMYLOIDOSIS, HEREDITARY, TRANSTHYRETIN-RELATED</t>
  </si>
  <si>
    <t>C2751492</t>
  </si>
  <si>
    <t>There was &lt;span class="negexp"&gt;no correlation&lt;/span&gt; between the serum levels of variant TTR and the duration of disease or levels of &lt;span class="gene" id="8095120-8-106-119"&gt;serum albumin&lt;/span&gt; in the &lt;span class="disease" id="8095120-8-127-130"&gt;FAP&lt;/span&gt;-patients.</t>
  </si>
  <si>
    <t>MYOTONIC DYSTROPHY 1</t>
  </si>
  <si>
    <t>C3250443</t>
  </si>
  <si>
    <t>In the prospective randomised controlled study, 100 DKD from Type 2 diabetes mellitus (&lt;span class="disease" id="30476916-6-87-89"&gt;DM&lt;/span&gt;) patients with a urinary &lt;span class="gene" id="30476916-6-115-122"&gt;albumin&lt;/span&gt;/ creatinine ratio (ACR) ≥30 mg/g and urinary protein level between 150 mg/24 h and 2 g/24 h with GFR&amp;gt; 90ml/min were enrolled.</t>
  </si>
  <si>
    <t>As the &lt;span class="gene" id="26501102-7-7-10"&gt;HSA&lt;/span&gt;(LR) model for myotonic dystrophy (&lt;span class="disease" id="26501102-7-45-48"&gt;DM1&lt;/span&gt;) shows similar Clc-1 defects, this study demonstrates that both splice errors and translation defects are required for &lt;span class="disease" id="26501102-7-168-171"&gt;DM1&lt;/span&gt; pathology to manifest.</t>
  </si>
  <si>
    <t>Renal functional parameters (&lt;span class="gene" id="30184259-3-29-36"&gt;albumin&lt;/span&gt; excretion rate, creatinine clearance), tubular injury, renal structure, both EC and CB receptor levels and markers of podocyte dysfunction, fibrosis and inflammation were studied in streptozotocin-induced &lt;span class="disease" id="30184259-3-242-244"&gt;DM&lt;/span&gt; treated for 14 weeks with vehicle, the ACE-inhibitor perindopril (2 mg·kg&amp;lt;sup&amp;gt;-1&amp;lt;/sup&amp;gt; ·day&amp;lt;sup&amp;gt;-1&amp;lt;/sup&amp;gt; ), peripherally-restricted CB&amp;lt;sub&amp;gt;1&amp;lt;/sub&amp;gt; receptor antagonist AM6545 (10 mg·kg&amp;lt;sup&amp;gt;-1&amp;lt;/sup&amp;gt; ·day&amp;lt;sup&amp;gt;-1&amp;lt;/sup&amp;gt; ) or both.</t>
  </si>
  <si>
    <t>This &lt;span class="gene" id="18199998-2-5-12"&gt;albumin&lt;/span&gt;-BChE prevented seizures in rats given a normally lethal cocaine injection (100 mg/kg, i.p.), lowered brain cocaine levels even when administered after the drug, and provided rescue after &lt;span class="disease" id="18199998-2-200-211"&gt;convulsions&lt;/span&gt; commenced.</t>
  </si>
  <si>
    <t>Focal Segmental Glomerulosclerosis, Not Otherwise Specified</t>
  </si>
  <si>
    <t>C4049702</t>
  </si>
  <si>
    <t>The &lt;span class="gene" id="23846846-1-4-10"&gt;DPYSL2&lt;/span&gt; gene at 8p22-p21 is expressed widely in neuronal tissues and has been implicated in multiple psychiatric disorders such as &lt;span class="disease" id="23846846-1-134-153"&gt;Alzheimer's disease&lt;/span&gt; and schizophrenia.</t>
  </si>
  <si>
    <t>Together, these observations are consistent with the hypothesis that abnormal phosphorylation of &lt;span class="gene" id="21860090-7-97-102"&gt;CRMP2&lt;/span&gt; is specific to &lt;span class="disease" id="21860090-7-118-120"&gt;AD&lt;/span&gt; and occurs downstream of excessive processing of AβPP, but that neither excessive Aβ42 peptide nor neurotoxicity alone are sufficient to promote hyperphosphorylation.</t>
  </si>
  <si>
    <t>Importantly, we will compare the processes that may contribute to increased &lt;span class="gene" id="19519308-7-76-81"&gt;CRMP2&lt;/span&gt; phosphorylation with those known to increase tau hyperphosphorylation in &lt;span class="disease" id="19519308-7-155-157"&gt;AD&lt;/span&gt;, and whether these are likely to be part of disease development or a useful early marker for &lt;span class="disease" id="19519308-7-251-253"&gt;AD&lt;/span&gt;.</t>
  </si>
  <si>
    <t>Proteomic identification of HNE-bound proteins in early Alzheimer disease: Insights into the role of lipid peroxidation in the progression of AD.</t>
  </si>
  <si>
    <t>The phosphorylation of this particular portion carboxyl-terminal to the basic region of &lt;span class="gene" id="10757975-7-88-94"&gt;CRMP-2&lt;/span&gt; may play an important role in regulating its activity, and may be involved in the formation of degenerating neurites in &lt;span class="disease" id="10757975-7-215-217"&gt;AD&lt;/span&gt; brain.</t>
  </si>
  <si>
    <t>ST2-104, a nona-arginine (R9)-conjugated CBD3 peptide derived from &lt;span class="gene" id="30871964-5-67-72"&gt;CRMP2&lt;/span&gt;, exerts a beneficial effect on neuropathic pain; however, the effect of ST2-104 on &lt;span class="disease" id="30871964-5-156-158"&gt;AD&lt;/span&gt; and its mechanism of action have &lt;span class="negexp"&gt;not been&lt;/span&gt; studied.</t>
  </si>
  <si>
    <t>These observations implicate hyperphosphorylation of &lt;span class="gene" id="17683481-8-53-58"&gt;CRMP2&lt;/span&gt; as an early event in the development of &lt;span class="disease" id="17683481-8-99-101"&gt;AD&lt;/span&gt; and suggest that it can be induced by a severe APP over-expression and/or processing defect.</t>
  </si>
  <si>
    <t>We found that brain sections and lysates from &lt;span class="disease" id="29926835-6-46-48"&gt;AD&lt;/span&gt; patients demonstrated elevated phosphorylation of &lt;span class="gene" id="29926835-6-99-105"&gt;CRMP-2&lt;/span&gt; at the T555 site.</t>
  </si>
  <si>
    <t>&lt;span class="gene" id="29860210-3-0-37"&gt;Collapsin response mediator protein-2&lt;/span&gt; (&lt;span class="gene" id="29860210-3-39-45"&gt;CRMP-2&lt;/span&gt;) has been recently identified as a viable target in neurotherapeutics due to its involvement in the etiology of &lt;span class="disease" id="29860210-3-158-160"&gt;AD&lt;/span&gt;.</t>
  </si>
  <si>
    <t>These structural insights provide mechanistic events that could contribute towards the structure-based design of anti-&lt;span class="disease" id="30290062-8-118-120"&gt;AD&lt;/span&gt; molecules which can bind &lt;span class="gene" id="30290062-8-146-151"&gt;CRMP2&lt;/span&gt; selectively and alter its phosphorylation process.</t>
  </si>
  <si>
    <t>Previous studies showed that &lt;span class="gene" id="29758318-4-29-34"&gt;CRMP2&lt;/span&gt; is involved in pathogenesis of neurological disorders such as &lt;span class="disease" id="29758318-4-97-116"&gt;Alzheimer's disease&lt;/span&gt;.</t>
  </si>
  <si>
    <t>We propose that relative resistance to phosphatases might be a common feature of Cdk5 substrates and could contribute to the hyperphosphorylation of &lt;span class="gene" id="18460467-11-149-154"&gt;CRMP2&lt;/span&gt; and Tau observed in &lt;span class="disease" id="18460467-11-175-192"&gt;Alzheimer disease&lt;/span&gt;.</t>
  </si>
  <si>
    <t>The dual-phosphorylated &lt;span class="gene" id="15676027-6-24-29"&gt;CRMP2&lt;/span&gt;, but not non-phosphorylated or single-phosphorylated &lt;span class="gene" id="15676027-6-83-88"&gt;CRMP2&lt;/span&gt;, is recognized with the antibody 3F4, which is highly reactive with the neurofibrillary tangles of &lt;span class="disease" id="15676027-6-188-207"&gt;Alzheimer's disease&lt;/span&gt;.</t>
  </si>
  <si>
    <t>Recently, the small molecule edonerpic maleate (1 -{3-[2-(1-benzothiophen-5-yl)ethoxy]propyl}azetidin-3-ol maleate), a candidate therapeutic for &lt;span class="disease" id="31680630-4-145-164"&gt;Alzheimer's disease&lt;/span&gt; was reported to be a novel &lt;span class="gene" id="31680630-4-192-197"&gt;CRMP2&lt;/span&gt; binding compound with the potential to decrease its phosphorylation level in cortical tissues in vivo.</t>
  </si>
  <si>
    <t>We used proteomics to detect differences in protein expression between control, DS and &lt;span class="disease" id="10666674-3-87-106"&gt;Alzheimer's disease&lt;/span&gt; brains: In five individual brain regions of 9 individuals of each group we performed two dimensional electrophoresis with MALDI--identification of proteins and determined mRNA levels of &lt;span class="gene" id="10666674-3-293-298"&gt;DRP-2&lt;/span&gt;.</t>
  </si>
  <si>
    <t>This study examines the involvement of phosphorylated (p-) &lt;span class="gene" id="26400044-5-59-64"&gt;CRMP2&lt;/span&gt; and WAVE1 in p-tau aggregates using a triple-transgenic (3×Tg; APPswe/PS1M146V/tauP301L) &lt;span class="disease" id="26400044-5-154-156"&gt;AD&lt;/span&gt; mouse model.</t>
  </si>
  <si>
    <t>Therefore, &lt;span class="gene" id="31838171-8-11-16"&gt;CRMP2&lt;/span&gt; may be involved in vitamin D-mediated memory improvement in &lt;span class="disease" id="31838171-8-77-79"&gt;AD&lt;/span&gt;.</t>
  </si>
  <si>
    <t>Collectively, our results demonstrate for the first time that OA can induce phosphorylation of &lt;span class="gene" id="17902168-9-95-101"&gt;CRMP-2&lt;/span&gt; in SK-N-SH cells at sites aberrantly phosphorylated in &lt;span class="disease" id="17902168-9-157-159"&gt;AD&lt;/span&gt; brain, and both GSK-3alpha and 3beta and Ser-522 kinase(s) are involved in this process.</t>
  </si>
  <si>
    <t>The knockdown of &lt;span class="gene" id="31561361-7-17-22"&gt;CRMP2&lt;/span&gt; blocked the rescue of aFGF14-154 with broken neurites and shrunken cell bodies in neurons with &lt;span class="disease" id="31561361-7-118-120"&gt;Aβ&lt;/span&gt; injury.</t>
  </si>
  <si>
    <t>Diverse cellular subsystems were involved in the penumbra tissue response: signal transduction pathways such as protein kinase Bα/GSK-3, protein kinase C and its β1 and β2 isoforms, Wnt/β-catenin (axin1, GSK-3, FRAT1), Notch/NUMB, DYRK1A, TDP43; mitochondria quality control (Pink1, parkin, HtrA2); ubiquitin-mediated proteolysis (ubiquilin-1, UCHL1); axon outgrowth and guidance (NAV-3, &lt;span class="gene" id="27324898-6-388-393"&gt;CRMP2&lt;/span&gt;, PKCβ2); vesicular trafficking (syntaxin-8, TMP21, Munc-18-3, synip, ALS2, VILIP1, syntaxin, synaptophysin, synaptotagmin); biosynthesis of neuromediators (tryptophan hydroxylase, monoamine oxidase B, glutamate decarboxylase, tyrosine hydroxylase, DOPA decarboxylase, dopamine transporter); intercellular interactions (N-cadherin, PMP22); cytoskeleton (neurofilament 68, neurofilament-M, doublecortin); and other proteins (LRP1, prion protein, β-&lt;span class="disease" id="27324898-6-840-847"&gt;amyloid&lt;/span&gt;).</t>
  </si>
  <si>
    <t>Anxiety Disorders</t>
  </si>
  <si>
    <t>C0003469</t>
  </si>
  <si>
    <t>Lacosamide significantly reduced the expression of ethanol-induced CPP and alleviated the levels of hippocampal &lt;span class="gene" id="31377562-9-112-118"&gt;CRMP-2&lt;/span&gt; but aggravated withdrawal-associated &lt;span class="disease" id="31377562-9-156-163"&gt;anxiety&lt;/span&gt; and depression in mice.</t>
  </si>
  <si>
    <t>Mental disorders</t>
  </si>
  <si>
    <t>C0004936</t>
  </si>
  <si>
    <t>The &lt;span class="gene" id="23846846-1-4-10"&gt;DPYSL2&lt;/span&gt; gene at 8p22-p21 is expressed widely in neuronal tissues and has been implicated in multiple &lt;span class="disease" id="23846846-1-104-125"&gt;psychiatric disorders&lt;/span&gt; such as Alzheimer's disease and schizophrenia.</t>
  </si>
  <si>
    <t>Bipolar Disorder</t>
  </si>
  <si>
    <t>C0005586</t>
  </si>
  <si>
    <t>Our results demonstrate that GSK3β and its substrate &lt;span class="gene" id="30699850-12-53-58"&gt;CRMP2&lt;/span&gt; critically regulate the neurite structure of MSNs and their functions specifically within the indirect pathway of the basal ganglia network play a critical role in manifesting mania-like behavior of &lt;span class="disease" id="30699850-12-258-260"&gt;BD&lt;/span&gt;.</t>
  </si>
  <si>
    <t>PSYGENET</t>
  </si>
  <si>
    <t>No association between the &lt;span class="gene" id="12951196-0-27-64"&gt;dihydropyrimidinase-related protein 2&lt;/span&gt; (&lt;span class="gene" id="12951196-0-66-71"&gt;DRP-2&lt;/span&gt;) gene and &lt;span class="disease" id="12951196-0-82-98"&gt;bipolar disorder&lt;/span&gt; in humans.</t>
  </si>
  <si>
    <t>Molecular genetics and developmental studies have identified 21 genes in this region (ADRA1A, ARHGEF10, CHRNA2, CHRNA6, CHRNB3, DKK4, &lt;span class="gene" id="19204725-5-134-140"&gt;DPYSL2&lt;/span&gt;, EGR3, FGF17, FGF20, FGFR1, FZD3, LDL, NAT2, NEF3, NRG1, PCM1, PLAT, PPP3CC, SFRP1 and VMAT1/SLC18A1) that are most likely to contribute to neuropsychiatric disorders (schizophrenia, autism, &lt;span class="disease" id="19204725-5-332-348"&gt;bipolar disorder&lt;/span&gt; and depression), neurodegenerative disorders (Parkinson's and Alzheimer's disease) and cancer.</t>
  </si>
  <si>
    <t>We have previously demonstrated that the &lt;span class="gene" id="17105906-3-41-46"&gt;DRP-2&lt;/span&gt; gene is associated with susceptibility to schizophrenia, but not to &lt;span class="disease" id="17105906-3-115-132"&gt;bipolar disorders&lt;/span&gt;.</t>
  </si>
  <si>
    <t>Various other protein products of genes associated with &lt;span class="disease" id="17239488-4-56-72"&gt;bipolar disorder&lt;/span&gt; either bind to or are affected by phosphatidyl-inositol phosphate products of this pathway (ADBRK2, HIP1R, KCNQ2, RGS4, WFS1), are associated with its constituent elements (BCR, DUSP6, FAT, GNAZ) or are downstream targets of this signalling cascade (&lt;span class="gene" id="17239488-4-323-329"&gt;DPYSL2&lt;/span&gt;, DRD3, GAD1, G6PD, GCH1, KCNQ2, NOS3, SLC6A3, SLC6A4, SST, TH, TIMELESS).</t>
  </si>
  <si>
    <t>Borderline Personality Disorder</t>
  </si>
  <si>
    <t>C0006012</t>
  </si>
  <si>
    <t>The "set-point" for the ratio of pCRMP2:&lt;span class="gene" id="28500272-7-40-45"&gt;CRMP2&lt;/span&gt; is elevated uniquely in hiPSC-derived neurons from LiR &lt;span class="disease" id="28500272-7-101-104"&gt;BPD&lt;/span&gt; patients, but not with other psychiatric (including lithium-nonresponsive BPD) and neurological disorders.</t>
  </si>
  <si>
    <t>The present study did &lt;span class="negexp"&gt;not provide any evidence&lt;/span&gt; for a contribution of the &lt;span class="gene" id="12951196-6-73-78"&gt;DRP-2&lt;/span&gt; gene to susceptibility to &lt;span class="disease" id="12951196-6-105-108"&gt;BPD&lt;/span&gt;.</t>
  </si>
  <si>
    <t>Alterations in &lt;span class="gene" id="28966575-3-15-21"&gt;CRMP-2&lt;/span&gt; expression that lead to its functional changes are implicated in &lt;span class="disease" id="28966575-3-87-102"&gt;brain disorders&lt;/span&gt; such as epilepsy.</t>
  </si>
  <si>
    <t>Brain Ischemia</t>
  </si>
  <si>
    <t>C0007786</t>
  </si>
  <si>
    <t>RGD</t>
  </si>
  <si>
    <t>Upregulation of Dpysl2 and Spna2 gene expression in the rat brain after ischemic stroke.</t>
  </si>
  <si>
    <t>Molecular genetics and developmental studies have identified 21 genes in this region (ADRA1A, ARHGEF10, CHRNA2, CHRNA6, CHRNB3, DKK4, &lt;span class="gene" id="19204725-5-134-140"&gt;DPYSL2&lt;/span&gt;, EGR3, FGF17, FGF20, FGFR1, FZD3, LDL, NAT2, NEF3, NRG1, PCM1, PLAT, PPP3CC, SFRP1 and VMAT1/SLC18A1) that are most likely to contribute to neuropsychiatric disorders (schizophrenia, autism, bipolar disorder and &lt;span class="disease" id="19204725-5-353-363"&gt;depression&lt;/span&gt;), neurodegenerative disorders (Parkinson's and Alzheimer's disease) and cancer.</t>
  </si>
  <si>
    <t>Lacosamide significantly reduced the expression of ethanol-induced CPP and alleviated the levels of hippocampal &lt;span class="gene" id="31377562-9-112-118"&gt;CRMP-2&lt;/span&gt; but aggravated withdrawal-associated anxiety and &lt;span class="disease" id="31377562-9-168-178"&gt;depression&lt;/span&gt; in mice.</t>
  </si>
  <si>
    <t>It requires further study to examine whether abnormality in GSK3β or &lt;span class="gene" id="30699850-10-69-74"&gt;CRMP2&lt;/span&gt; is also involved in &lt;span class="disease" id="30699850-10-95-105"&gt;depression&lt;/span&gt; phase of BD.</t>
  </si>
  <si>
    <t>Therefore, from the point of view of neuritis injury and the plasticity change of nerve scaffold, it can be concluded that after the activation and release of central inflammatory factor under stress, the possible mechanism of &lt;span class="disease" id="30113922-9-227-237"&gt;depression&lt;/span&gt; is mediated by the AKT/GSK3β/&lt;span class="gene" id="30113922-9-267-273"&gt;CRMP-2&lt;/span&gt; pathway by changing the normal structure and function of the central nervous cell scaffold microtubule system.</t>
  </si>
  <si>
    <t>Therapeutic administration of the anti-Nogo(623-640) antibody during the course of experimental autoimmune &lt;span class="disease" id="22544872-9-107-124"&gt;encephalomyelitis&lt;/span&gt;, associated with an improved clinical outcome, is demonstrated to abrogate the protein levels of &lt;span class="gene" id="22544872-9-222-235"&gt;pThr555CRMP-2&lt;/span&gt; in the spinal cord and improve pathological outcome.</t>
  </si>
  <si>
    <t>Alterations in &lt;span class="gene" id="28966575-3-15-21"&gt;CRMP-2&lt;/span&gt; expression that lead to its functional changes are implicated in brain disorders such as &lt;span class="disease" id="28966575-3-111-119"&gt;epilepsy&lt;/span&gt;.</t>
  </si>
  <si>
    <t>Epilepsy, Temporal Lobe</t>
  </si>
  <si>
    <t>C0014556</t>
  </si>
  <si>
    <t>Reduction of hippocampal collapsin response mediated protein-2 in patients with mesial temporal lobe epilepsy.</t>
  </si>
  <si>
    <t>&lt;span class="gene" id="31267313-9-0-5"&gt;CRMP2&lt;/span&gt; is expressed in all tested &lt;span class="disease" id="31267313-9-33-36"&gt;GBM&lt;/span&gt; cell lines.</t>
  </si>
  <si>
    <t>The &lt;span class="gene" id="28660485-9-4-9"&gt;CRMP2&lt;/span&gt; phosphorylation inhibitor (S)-lacosamide reduces, in a concentration-dependent manner, &lt;span class="disease" id="28660485-9-97-109"&gt;glioblastoma&lt;/span&gt; cell proliferation and induced apoptosis in all three &lt;span class="disease" id="28660485-9-164-167"&gt;GBM&lt;/span&gt; cell lines tested.</t>
  </si>
  <si>
    <t>Consistent with decreased GSK3 activity in the R6/1 mouse brain, β-catenin levels were increased and phosphorylation of &lt;span class="gene" id="24634145-5-120-157"&gt;collapsin response mediator protein-2&lt;/span&gt; (&lt;span class="gene" id="24634145-5-159-164"&gt;CRMP2&lt;/span&gt;) decreased in the frontal cortex where inhibitory phosphorylation of GSK3 was the greatest. pGSK3 was predominantly undetectable in &lt;span class="disease" id="24634145-5-297-299"&gt;HD&lt;/span&gt; and healthy control human brain samples, but levels of total GSK3 were decreased in the &lt;span class="disease" id="24634145-5-388-390"&gt;HD&lt;/span&gt;-affected frontal cortex and this correlated with decreased p&lt;span class="gene" id="24634145-5-451-456"&gt;CRMP2&lt;/span&gt;.</t>
  </si>
  <si>
    <t>We conclude that phosphorylation of &lt;span class="gene" id="22544872-10-36-42"&gt;CRMP-2&lt;/span&gt; may be downstream of NgR1 activation and play a role in axonal degeneration in experimental autoimmune encephalomyelitis and &lt;span class="disease" id="22544872-10-168-186"&gt;multiple sclerosis&lt;/span&gt;.</t>
  </si>
  <si>
    <t>nervous system disorder</t>
  </si>
  <si>
    <t>C0027765</t>
  </si>
  <si>
    <t>The "set-point" for the ratio of p&lt;span class="gene" id="28500272-7-34-39"&gt;CRMP2&lt;/span&gt;:&lt;span class="gene" id="28500272-7-40-45"&gt;CRMP2&lt;/span&gt; is elevated uniquely in hiPSC-derived neurons from LiR BPD patients, but not with other psychiatric (including lithium-nonresponsive BPD) and &lt;span class="disease" id="28500272-7-188-210"&gt;neurological disorders&lt;/span&gt;.</t>
  </si>
  <si>
    <t>&lt;span class="gene" id="30871964-0-0-5"&gt;CRMP2&lt;/span&gt;-derived peptide ST2-104 (R9-CBD3) protects SH-SY5Y &lt;span class="disease" id="30871964-0-57-70"&gt;neuroblastoma&lt;/span&gt; cells against Aβ&amp;lt;sub&amp;gt;25-35&amp;lt;/sub&amp;gt;-induced neurotoxicity by inhibiting the pCRMP2/NMDAR2B signaling pathway.</t>
  </si>
  <si>
    <t>These data indicated that DPYSL3, not DPYSL1 or &lt;span class="gene" id="24011394-12-48-54"&gt;DPYSL2&lt;/span&gt;, is negatively regulated by MYCN and may be used as a potential biomarker for &lt;span class="disease" id="24011394-12-133-135"&gt;NB&lt;/span&gt;.</t>
  </si>
  <si>
    <t>GSK-3 mediates the okadaic acid-induced modification of &lt;span class="gene" id="17902168-0-56-93"&gt;collapsin response mediator protein-2&lt;/span&gt; in human SK-N-SH &lt;span class="disease" id="17902168-0-111-124"&gt;neuroblastoma&lt;/span&gt; cells.</t>
  </si>
  <si>
    <t>Here we show that glial cell line-derived neurotrophic factor (GDNF) enhances &lt;span class="gene" id="15207709-4-78-84"&gt;CRMP-2&lt;/span&gt; expression in TGW human &lt;span class="disease" id="15207709-4-109-122"&gt;neuroblastoma&lt;/span&gt; cells via activation of RET receptor tyrosine kinase.</t>
  </si>
  <si>
    <t>These results suggest that suppression of &lt;span class="gene" id="30375127-8-42-47"&gt;CRMP2&lt;/span&gt; phosphorylation may be a novel therapeutic target for &lt;span class="disease" id="30375127-8-102-104"&gt;PD&lt;/span&gt;.</t>
  </si>
  <si>
    <t>Taken together with previous studies investigating the association between the &lt;span class="gene" id="25847191-9-79-85"&gt;DPYSL2&lt;/span&gt; gene and &lt;span class="disease" id="25847191-9-95-108"&gt;schizophrenia&lt;/span&gt;, the present findings may contribute additional evidence regarding developmental theories of the pathophysiology of schizophrenia.</t>
  </si>
  <si>
    <t>The &lt;span class="gene" id="23846846-1-4-10"&gt;DPYSL2&lt;/span&gt; gene at 8p22-p21 is expressed widely in neuronal tissues and has been implicated in multiple psychiatric disorders such as Alzheimer's disease and &lt;span class="disease" id="23846846-1-158-171"&gt;schizophrenia&lt;/span&gt;.</t>
  </si>
  <si>
    <t>We have identified a list of proteins with significant, &amp;gt;2-fold change in abundance following our manipulations, of which PARK7/DJ-1 - an anti-oxidant implicated in hereditary forms of Parkinson's Disease (PD), and &lt;span class="gene" id="30562574-4-215-221"&gt;DPYSL2&lt;/span&gt;/&lt;span class="gene" id="30562574-4-222-228"&gt;CRMP-2&lt;/span&gt; - a microtubule-binding phosphoprotein involved in &lt;span class="disease" id="30562574-4-280-293"&gt;schizophrenia&lt;/span&gt; pathogenesis - were both found to have measurable effects on neuronal homeostasis and phenotype.</t>
  </si>
  <si>
    <t>Proteomic analysis of dorsolateral prefrontal cortex indicates the involvement of cytoskeleton, oligodendrocyte, energy metabolism and new potential markers in schizophrenia.</t>
  </si>
  <si>
    <t>Further, several independent gene expression studies have shown that &lt;span class="gene" id="21302347-5-69-75"&gt;DPYSL2&lt;/span&gt; is differentially expressed in &lt;span class="disease" id="21302347-5-107-109"&gt;SZ&lt;/span&gt; brains [Beasley et al.2006.</t>
  </si>
  <si>
    <t>Our results support the functional importance of the &lt;span class="gene" id="27801893-8-53-59"&gt;DPYSL2&lt;/span&gt; DNR and a role for mTOR signaling in &lt;span class="disease" id="27801893-8-97-110"&gt;schizophrenia&lt;/span&gt;.</t>
  </si>
  <si>
    <t>Case-control and TDT analyses were performed to detect association of &lt;span class="gene" id="16321170-7-70-76"&gt;DPYSL2&lt;/span&gt; with &lt;span class="disease" id="16321170-7-82-95"&gt;schizophrenia&lt;/span&gt;.</t>
  </si>
  <si>
    <t>We conclude that &lt;span class="gene" id="20414250-5-17-23"&gt;DPYSL2&lt;/span&gt; does not have a major function in &lt;span class="disease" id="20414250-5-58-61"&gt;SCZ&lt;/span&gt; in Japanese subjects.</t>
  </si>
  <si>
    <t>Paranoid Schizophrenia</t>
  </si>
  <si>
    <t>C0036349</t>
  </si>
  <si>
    <t>The polymorphism *2236T&amp;gt;C in the 3' untranslated region of the &lt;span class="gene" id="17105906-8-63-68"&gt;DRP-2&lt;/span&gt; gene, which has been shown to be a negative genetic risk factor for &lt;span class="disease" id="17105906-8-137-164"&gt;paranoid-type schizophrenia&lt;/span&gt;, was analyzed in 198 patients with METH psychosis and 221 corresponding healthy controls in a Japanese population.</t>
  </si>
  <si>
    <t>The human &lt;span class="gene" id="12679234-0-10-47"&gt;dihydropyrimidinase-related protein 2&lt;/span&gt; gene on chromosome 8p21 is associated with &lt;span class="disease" id="12679234-0-91-118"&gt;paranoid-type schizophrenia&lt;/span&gt;.</t>
  </si>
  <si>
    <t>Our results showed that the expression level of &lt;span class="gene" id="30169428-8-48-53"&gt;CRMP2&lt;/span&gt; was elevated and the expression level of phosphorylated CRMP2 (p-CRMP2) was reduced following &lt;span class="disease" id="30169428-8-148-166"&gt;status epilepticus&lt;/span&gt;.</t>
  </si>
  <si>
    <t>The present study was, therefore, undertaken to evaluate the effect of LCM on pilocarpine (PILO) induced &lt;span class="disease" id="29935443-2-105-107"&gt;SE&lt;/span&gt; and neurodegeneration in C57BL/6 mice and to ascertain the involvement of &lt;span class="gene" id="29935443-2-182-188"&gt;CRMP-2&lt;/span&gt; in mediating above effect.</t>
  </si>
  <si>
    <t>The results of the present study suggested that TLR4 may promote the phosphorylation of &lt;span class="gene" id="29749502-8-88-93"&gt;CRMP2&lt;/span&gt; via the activation of ROCK‑II in MCAO rats, which further characterizes the pathological mechanism of TLR4 in stroke, and that modulation of TLR4 could be a potential target to limit secondary post‑&lt;span class="disease" id="29749502-8-292-298"&gt;stroke&lt;/span&gt; brain damage.</t>
  </si>
  <si>
    <t>Abnormal behavior</t>
  </si>
  <si>
    <t>C0233514</t>
  </si>
  <si>
    <t>The present findings demonstrated that the downregulation of genes such as &lt;span class="gene" id="25847191-8-75-81"&gt;Dpysl2&lt;/span&gt; and Dypsl3 in a rat model of prenatal stress may affect subsequent &lt;span class="disease" id="25847191-8-149-167"&gt;behavioral changes&lt;/span&gt; and that polymorphisms of the &lt;span class="gene" id="25847191-8-198-204"&gt;DPYSL2&lt;/span&gt; gene in humans may be associated with the development of schizophrenia.</t>
  </si>
  <si>
    <t>Both GSK-3β/&lt;span class="gene" id="31187143-0-12-17"&gt;CRMP2&lt;/span&gt; and CDK5/&lt;span class="gene" id="31187143-0-27-32"&gt;CRMP2&lt;/span&gt; pathways participate in the protection of dexmedetomidine against propofol-induced learning and &lt;span class="disease" id="31187143-0-129-146"&gt;memory impairment&lt;/span&gt; in neonatal rats.</t>
  </si>
  <si>
    <t>Infantile neuronal ceroid lipofuscinosis</t>
  </si>
  <si>
    <t>C0268281</t>
  </si>
  <si>
    <t>Protein product of CLN6 gene responsible for variant late-onset &lt;span class="disease" id="19235893-0-64-104"&gt;infantile neuronal ceroid lipofuscinosis&lt;/span&gt; interacts with &lt;span class="gene" id="19235893-0-120-126"&gt;CRMP-2&lt;/span&gt;.</t>
  </si>
  <si>
    <t>Familial Alzheimer Disease (FAD)</t>
  </si>
  <si>
    <t>C0276496</t>
  </si>
  <si>
    <t>The &lt;span class="gene" id="28660485-9-4-9"&gt;CRMP2&lt;/span&gt; phosphorylation inhibitor (S)-lacosamide reduces, in a concentration-dependent manner, &lt;span class="disease" id="28660485-9-97-109"&gt;glioblastoma&lt;/span&gt; cell proliferation and induced apoptosis in all three GBM cell lines tested.</t>
  </si>
  <si>
    <t>This study demonstrates that the &lt;span class="gene" id="31267313-12-33-38"&gt;CRMP2&lt;/span&gt; SUMOylation exists widely in GBM cells and drives &lt;span class="disease" id="31267313-12-89-101"&gt;glioblastoma&lt;/span&gt; proliferation.</t>
  </si>
  <si>
    <t>Relative D3 vitamin deficiency and consequent &lt;span class="disease" id="31838171-0-46-66"&gt;cognitive impairment&lt;/span&gt; in an animal model of Alzheimer's disease: Potential involvement of &lt;span class="gene" id="31838171-0-135-172"&gt;collapsin response mediator protein-2&lt;/span&gt;.</t>
  </si>
  <si>
    <t>Alzheimer Disease, Late Onset</t>
  </si>
  <si>
    <t>C0494463</t>
  </si>
  <si>
    <t>Our study suggests that the phosphorylation of &lt;span class="gene" id="29758318-14-47-52"&gt;CRMP2&lt;/span&gt; at Ser522 is involved in the signaling pathways that may be related to neuropsychiatric and &lt;span class="disease" id="29758318-14-145-171"&gt;neurodegenerative diseases&lt;/span&gt; and pain.</t>
  </si>
  <si>
    <t>Hyperphosphorylation of &lt;span class="gene" id="30871964-2-24-29"&gt;CRMP2&lt;/span&gt; has been reported in brains of Alzheimer's disease (AD) patients and other &lt;span class="disease" id="30871964-2-105-131"&gt;neurodegenerative diseases&lt;/span&gt;.</t>
  </si>
  <si>
    <t>&lt;span class="gene" id="21860090-0-0-5"&gt;CRMP2&lt;/span&gt; hyperphosphorylation is characteristic of Alzheimer's disease and not a feature common to other &lt;span class="disease" id="21860090-0-102-128"&gt;neurodegenerative diseases&lt;/span&gt;.</t>
  </si>
  <si>
    <t>Acute Confusional Senile Dementia</t>
  </si>
  <si>
    <t>C0546126</t>
  </si>
  <si>
    <t>Alzheimer's Disease, Focal Onset</t>
  </si>
  <si>
    <t>C0750900</t>
  </si>
  <si>
    <t>Alzheimer Disease, Early Onset</t>
  </si>
  <si>
    <t>C0750901</t>
  </si>
  <si>
    <t>Encephalitis, St. Louis</t>
  </si>
  <si>
    <t>C0014060</t>
  </si>
  <si>
    <t>Autoantibodies to &lt;span class="gene" id="12673889-0-18-30"&gt;alpha-fodrin&lt;/span&gt; in primary Sjögren's syndrome and &lt;span class="disease" id="12673889-0-65-68"&gt;SLE&lt;/span&gt; detected by an in vitro transcription and translation assay.</t>
  </si>
  <si>
    <t>Delineating &lt;span class="gene" id="29050398-0-12-18"&gt;SPTAN1&lt;/span&gt; associated phenotypes: from isolated &lt;span class="disease" id="29050398-0-56-64"&gt;epilepsy&lt;/span&gt; to encephalopathy with progressive brain atrophy.</t>
  </si>
  <si>
    <t>Myoclonus</t>
  </si>
  <si>
    <t>C0027066</t>
  </si>
  <si>
    <t>Alterations in oligodendrocyte proteins, calcium homeostasis and new potential markers in schizophrenia anterior temporal lobe are revealed by shotgun proteome analysis.</t>
  </si>
  <si>
    <t>&lt;span class="gene" id="29038240-6-0-12"&gt;αII spectrin&lt;/span&gt;-deficient mice die before 1 month of age and have disrupted AIS and many other neurological impairments including &lt;span class="disease" id="29038240-6-127-135"&gt;seizures&lt;/span&gt;, disrupted cortical lamination, and widespread neurodegeneration.</t>
  </si>
  <si>
    <t>Severe intellectual disability</t>
  </si>
  <si>
    <t>C0036857</t>
  </si>
  <si>
    <t>The aim of this review is to delineate &lt;span class="gene" id="25631096-3-39-45"&gt;SPTAN1&lt;/span&gt; &lt;span class="disease" id="25631096-3-46-60"&gt;encephalopathy&lt;/span&gt; as a distinct clinical syndrome.</t>
  </si>
  <si>
    <t>Delineating &lt;span class="gene" id="29050398-0-12-18"&gt;SPTAN1&lt;/span&gt; associated phenotypes: from isolated epilepsy to &lt;span class="disease" id="29050398-0-68-82"&gt;encephalopathy&lt;/span&gt; with progressive brain atrophy.</t>
  </si>
  <si>
    <t>Migraine Disorders</t>
  </si>
  <si>
    <t>C0149931</t>
  </si>
  <si>
    <t>Thus, &lt;span class="gene" id="19428688-9-6-18"&gt;alpha-fodrin&lt;/span&gt; might play an important role in the pathophysiology of &lt;span class="disease" id="19428688-9-74-82"&gt;migraine&lt;/span&gt;, possibly serving as a migraine biomarker.</t>
  </si>
  <si>
    <t>Migraine with Aura</t>
  </si>
  <si>
    <t>C0154723</t>
  </si>
  <si>
    <t>We also verified that the expression of &lt;span class="gene" id="19428688-8-40-52"&gt;alpha-fodrin&lt;/span&gt;, which was 1 of the 15 genes that were differentially expressed in lymphoblasts originating from patients with &lt;span class="disease" id="19428688-8-164-166"&gt;MA&lt;/span&gt;, increased after cortical spreading depression in an animal model.</t>
  </si>
  <si>
    <t>Delineating &lt;span class="gene" id="29050398-0-12-18"&gt;SPTAN1&lt;/span&gt; associated phenotypes: from isolated epilepsy to encephalopathy with progressive &lt;span class="disease" id="29050398-0-100-113"&gt;brain atrophy&lt;/span&gt;.</t>
  </si>
  <si>
    <t>Degenerative Diseases, Central Nervous System</t>
  </si>
  <si>
    <t>C0270715</t>
  </si>
  <si>
    <t>Initial biological qualification of SBDP-145 as a biomarker of compound-induced neurodegeneration in the rat.</t>
  </si>
  <si>
    <t>Epileptic encephalopathy</t>
  </si>
  <si>
    <t>C0543888</t>
  </si>
  <si>
    <t>Critical roles of &lt;span class="gene" id="29337302-0-18-30"&gt;αII spectrin&lt;/span&gt; in brain development and &lt;span class="disease" id="29337302-0-56-80"&gt;epileptic encephalopathy&lt;/span&gt;.</t>
  </si>
  <si>
    <t>Degenerative Diseases, Spinal Cord</t>
  </si>
  <si>
    <t>C0751733</t>
  </si>
  <si>
    <t>Brain atrophy</t>
  </si>
  <si>
    <t>C4551584</t>
  </si>
  <si>
    <t>Adenocarcinoma</t>
  </si>
  <si>
    <t>C0001418</t>
  </si>
  <si>
    <t>Proteomic analysis identifies MMP-9, DJ-1 and A1BG as overexpressed proteins in pancreatic juice from pancreatic ductal adenocarcinoma patients.</t>
  </si>
  <si>
    <t>The 117 genes include two positive controls, Nep and &lt;span class="gene" id="30889441-5-53-58"&gt;Park7&lt;/span&gt;, already known to be affected by both &lt;span class="disease" id="30889441-5-97-99"&gt;AD&lt;/span&gt; and vitamin D hypovitaminosis.</t>
  </si>
  <si>
    <t>Anxiety</t>
  </si>
  <si>
    <t>C0003467</t>
  </si>
  <si>
    <t>Immunocontent of DJ-1 (&lt;span class="gene" id="26723136-7-23-29"&gt;PARK-7&lt;/span&gt;-encoded protein) were not elevated in post mortem prefrontal cortex from patients with &lt;span class="disease" id="26723136-7-117-119"&gt;BD&lt;/span&gt;.</t>
  </si>
  <si>
    <t>Using a mouse model of tuberous sclerosis complex, a disease that displays both &lt;span class="disease" id="26419955-13-80-88"&gt;epilepsy&lt;/span&gt; and autism spectrum disorder phenotypes and has overactive mTORC1 signaling, we show that &lt;span class="gene" id="26419955-13-179-198"&gt;Parkinson protein 7&lt;/span&gt; protein is elevated in the dendrites and colocalizes with the postsynaptic marker postsynaptic density-95.</t>
  </si>
  <si>
    <t>We report here that: (i) most of the &lt;span class="disease" id="20497343-4-37-40"&gt;GBM&lt;/span&gt;s that we studied expressed &lt;span class="gene" id="20497343-4-68-72"&gt;DJ-1&lt;/span&gt; protein at significant levels, and typically in a cytoplasmic, non-nuclear fashion; (ii) DJ-1 staining intensity varied directly with strong nuclear p53 expression (assessed by immunostaining); and (iii) DJ-1 staining intensity varied inversely with EGFR amplification (assessed by fluorescent in situ hybridization).</t>
  </si>
  <si>
    <t>Impulsive Behavior</t>
  </si>
  <si>
    <t>C0021125</t>
  </si>
  <si>
    <t>Simultaneously, &lt;span class="gene" id="20673799-7-16-19"&gt;DJ1&lt;/span&gt; protein expression is predominantly increased in astrocytes in both active and chronic inactive &lt;span class="disease" id="20673799-7-116-118"&gt;MS&lt;/span&gt; lesions compared to control brain tissue and normal-appearing white matter.</t>
  </si>
  <si>
    <t>Correlation between DJ-1 levels in the cerebrospinal fluid and the progression of disabilities in multiple sclerosis patients.</t>
  </si>
  <si>
    <t>To clarify the subcellular localization and function of DJ-1, we generated three highly specific antibodies to &lt;span class="gene" id="15944198-5-111-115"&gt;DJ-1&lt;/span&gt; protein and investigated the subcellular localization of endogenous &lt;span class="gene" id="15944198-5-184-188"&gt;DJ-1&lt;/span&gt; protein in both mouse brain tissues and human &lt;span class="disease" id="15944198-5-235-248"&gt;neuroblastoma&lt;/span&gt; cells.</t>
  </si>
  <si>
    <t>In this study, we found that the SDS-resistant irreversible dimer of &lt;span class="gene" id="28446034-3-69-73"&gt;DJ-1&lt;/span&gt; protein was formed in human dopaminergic &lt;span class="disease" id="28446034-3-115-128"&gt;neuroblastoma&lt;/span&gt; SH-SY5Y cells when the cells were exposed to massive superoxide inducers such as paraquat and diquat.</t>
  </si>
  <si>
    <t>Human derived &lt;span class="disease" id="27114059-4-14-27"&gt;neuroblastoma&lt;/span&gt; SH-SY5Y cells were transiently transfected with the plasmid pcDNA3-Flag-DJ-1 aimed to overexpress the &lt;span class="gene" id="27114059-4-130-134"&gt;DJ-1&lt;/span&gt; protein.</t>
  </si>
  <si>
    <t>Effects of pharmacological agents on the lifespan phenotype of Drosophila DJ-1beta mutants.</t>
  </si>
  <si>
    <t>Mitochondrial localization of the &lt;span class="disease" id="15944198-0-34-53"&gt;Parkinson's disease&lt;/span&gt; related &lt;span class="gene" id="15944198-0-62-74"&gt;protein DJ-1&lt;/span&gt;: implications for pathogenesis.</t>
  </si>
  <si>
    <t>DJ-1/&lt;span class="gene" id="17015834-1-5-10"&gt;PARK7&lt;/span&gt;, a cancer- and &lt;span class="disease" id="17015834-1-26-45"&gt;Parkinson's disease&lt;/span&gt; (&lt;span class="disease" id="17015834-1-47-49"&gt;PD&lt;/span&gt;)-associated protein, protects cells from toxic stresses.</t>
  </si>
  <si>
    <t>DJ-1 - a causative agent of familial &lt;span class="disease" id="20202083-2-37-56"&gt;Parkinson's disease&lt;/span&gt; &lt;span class="gene" id="20202083-2-57-62"&gt;PARK7&lt;/span&gt; - is responsible for inducing antioxidative reaction.</t>
  </si>
  <si>
    <t>Mutations in seven genes are robustly associated with autosomal dominant (SNCA, LRRK2, EIF4G1, VPS35) or recessive (parkin/PARK2, PINK1, DJ1/&lt;span class="gene" id="23462481-1-141-146"&gt;PARK7&lt;/span&gt;) &lt;span class="disease" id="23462481-1-148-167"&gt;Parkinson's disease&lt;/span&gt; (&lt;span class="disease" id="23462481-1-169-171"&gt;PD&lt;/span&gt;) or parkinsonism.</t>
  </si>
  <si>
    <t>Our aim was to examine the possibility of using DJ-1 (&lt;span class="gene" id="26024237-2-54-59"&gt;PARK7&lt;/span&gt;), as a novel therapeutic target for &lt;span class="disease" id="26024237-2-96-115"&gt;Parkinson's disease&lt;/span&gt;.</t>
  </si>
  <si>
    <t>Elucidating the physiological role of &lt;span class="gene" id="12446870-5-38-42"&gt;DJ-1&lt;/span&gt; protein may promote understanding of the mechanisms of brain neuronal maintenance and pathogenesis of &lt;span class="disease" id="12446870-5-145-164"&gt;Parkinson's disease&lt;/span&gt;.</t>
  </si>
  <si>
    <t>Correlation between the biochemical pathways altered by mutated parkinson-related genes and chronic exposure to manganese.</t>
  </si>
  <si>
    <t>However, the causes of the emotional symptom accompanying &lt;span class="gene" id="31504219-2-58-63"&gt;PARK7&lt;/span&gt;-associated and other forms of &lt;span class="disease" id="31504219-2-94-113"&gt;Parkinson's disease&lt;/span&gt; remain largely unexplored.</t>
  </si>
  <si>
    <t>Loss-of-function of &lt;span class="gene" id="28446034-2-20-24"&gt;DJ-1&lt;/span&gt; protein is suggested to contribute to the onset of &lt;span class="disease" id="28446034-2-76-78"&gt;PD&lt;/span&gt;, but the causes of DJ-1 dysfunction remain insufficiently elucidated.</t>
  </si>
  <si>
    <t>Here, DJ-1 (&lt;span class="gene" id="30011180-2-12-17"&gt;PARK7&lt;/span&gt;) gained major attention when a conserved cysteine residue with a putative role in oxidative stress sensing/protection was linked to &lt;span class="disease" id="30011180-2-150-152"&gt;PD&lt;/span&gt;.</t>
  </si>
  <si>
    <t>Heightened DJ-1 (&lt;span class="gene" id="21097510-1-17-22"&gt;Park7&lt;/span&gt;) expression is associated with a reduction in chemotherapeutic-induced cell death and poor prognosis in several cancers, whereas the loss of DJ-1 function is found in a subgroup of &lt;span class="disease" id="21097510-1-204-221"&gt;Parkinson disease&lt;/span&gt; associated with neuronal death.</t>
  </si>
  <si>
    <t>DJ-1 was initially identified by us as a novel oncogene and has recently been found to be a causative gene for familial &lt;span class="disease" id="16781058-1-120-139"&gt;Parkinson's disease&lt;/span&gt; &lt;span class="gene" id="16781058-1-140-145"&gt;PARK7&lt;/span&gt;.</t>
  </si>
  <si>
    <t>The &lt;span class="gene" id="23766857-4-4-8"&gt;DJ-1&lt;/span&gt; gene is a causative gene for familial &lt;span class="disease" id="23766857-4-47-49"&gt;PD&lt;/span&gt; (park7) and also an oncogene.</t>
  </si>
  <si>
    <t>Pathogenic autosomal recessive mutations in the DJ-1 (&lt;span class="gene" id="24157858-1-54-59"&gt;Park7&lt;/span&gt;) or the PTEN-induced putative kinase 1 (Pink1 or PARK6) genes are associated with familial &lt;span class="disease" id="24157858-1-151-170"&gt;Parkinson's disease&lt;/span&gt; (&lt;span class="disease" id="24157858-1-172-174"&gt;PD&lt;/span&gt;).</t>
  </si>
  <si>
    <t>Many mutations in genes encoding proteins such as Parkin, PTEN-induced putative kinase 1 (PINK1), &lt;span class="gene" id="29700116-1-98-120"&gt;protein deglycase DJ-1&lt;/span&gt; (DJ-1 or &lt;span class="gene" id="29700116-1-130-135"&gt;PARK7&lt;/span&gt;), leucine-rich repeat kinase 2 (LRRK2), and α-synuclein have been linked to familial forms of &lt;span class="disease" id="29700116-1-230-249"&gt;Parkinson's disease&lt;/span&gt; (&lt;span class="disease" id="29700116-1-251-253"&gt;PD&lt;/span&gt;).</t>
  </si>
  <si>
    <t>An association study of four common polymorphisms in the &lt;span class="gene" id="15304593-1-57-60"&gt;DJ1&lt;/span&gt; gene and &lt;span class="disease" id="15304593-1-70-87"&gt;Parkinson disease&lt;/span&gt; (&lt;span class="disease" id="15304593-1-89-91"&gt;PD&lt;/span&gt;) was conducted.</t>
  </si>
  <si>
    <t>The administration of recombinant wild-type &lt;span class="gene" id="28458339-5-44-48"&gt;DJ-1&lt;/span&gt; protein suppresses the neuronal loss associated with both &lt;span class="disease" id="28458339-5-107-126"&gt;Parkinson's disease&lt;/span&gt; and ischemic stroke in rats.</t>
  </si>
  <si>
    <t>Inhibitors of lysosomal function or serum starvation in control or LAMP2 deficient cells do &lt;span class="negexp"&gt;not modify&lt;/span&gt; the cellular levels of &lt;span class="disease" id="30048497-0-126-143"&gt;Parkinson disease&lt;/span&gt;-associated DJ-1/&lt;span class="gene" id="30048497-0-160-166"&gt;PARK 7&lt;/span&gt; protein.</t>
  </si>
  <si>
    <t>Linking DJ-1 to neurodegeneration offers novel insights for understanding the pathogenesis of Parkinson's disease.</t>
  </si>
  <si>
    <t>Pathological properties of the &lt;span class="disease" id="14991385-0-31-50"&gt;Parkinson's disease&lt;/span&gt;-associated &lt;span class="gene" id="14991385-0-62-74"&gt;protein DJ-1&lt;/span&gt; in alpha-synucleinopathies and tauopathies: relevance for multiple system atrophy and Pick's disease.</t>
  </si>
  <si>
    <t>Loss-of-function mutations in the gene encoding the multifunctional &lt;span class="gene" id="22898350-1-68-81"&gt;protein, DJ-1&lt;/span&gt;, have been implicated in the pathogenesis of early-onset familial &lt;span class="disease" id="22898350-1-148-167"&gt;Parkinson's disease&lt;/span&gt; (&lt;span class="disease" id="22898350-1-169-171"&gt;PD&lt;/span&gt;), suggesting that DJ-1 may act as a neuroprotectant for dopaminergic (DA) neurons.</t>
  </si>
  <si>
    <t>Mitochondria mass is low in mouse substantia nigra dopamine neurons: implications for Parkinson's disease.</t>
  </si>
  <si>
    <t>Protection against oxidative stress-induced neurodegeneration by a modulator for DJ-1, the wild-type of familial &lt;span class="disease" id="19276614-0-113-132"&gt;Parkinson's disease&lt;/span&gt;-linked &lt;span class="gene" id="19276614-0-140-145"&gt;PARK7&lt;/span&gt;.</t>
  </si>
  <si>
    <t>DJ-1 was initially identified by us as a novel oncogene and has later been found to be a causative gene for familial &lt;span class="disease" id="18162323-1-117-136"&gt;Parkinson's disease&lt;/span&gt; &lt;span class="gene" id="18162323-1-137-142"&gt;PARK7&lt;/span&gt;.</t>
  </si>
  <si>
    <t>DJ-1 was first identified as an activated ras-dependent oncogene and later found to be a causative gene for a familial form of &lt;span class="disease" id="23037695-3-127-146"&gt;Parkinson's disease&lt;/span&gt;, &lt;span class="gene" id="23037695-3-148-153"&gt;PARK7&lt;/span&gt;.</t>
  </si>
  <si>
    <t>Early exposure to paraquat sensitizes dopaminergic neurons to subsequent silencing of PINK1 gene expression in mice.</t>
  </si>
  <si>
    <t>Association of PINK1 and DJ-1 confers digenic inheritance of early-onset Parkinson's disease.</t>
  </si>
  <si>
    <t>The &lt;span class="gene" id="29147899-1-4-8"&gt;DJ-1&lt;/span&gt; gene is an oncogene and also causative gene for a familial form of &lt;span class="disease" id="29147899-1-76-93"&gt;Parkinson disease&lt;/span&gt;.</t>
  </si>
  <si>
    <t>DJ-1: a newcomer in Parkinson's disease pathology.</t>
  </si>
  <si>
    <t>Oxidative neurodegeneration is prevented by UCP0045037, an allosteric modulator for the reduced form of DJ-1, a wild-type of familial &lt;span class="disease" id="20087465-0-134-153"&gt;Parkinson's disease&lt;/span&gt;-linked &lt;span class="gene" id="20087465-0-161-166"&gt;PARK7&lt;/span&gt;.</t>
  </si>
  <si>
    <t>Mutations the in human DJ-1 (hDJ-1) gene are associated with early-onset autosomal recessive forms of &lt;span class="disease" id="27556455-1-102-121"&gt;Parkinson's disease&lt;/span&gt; (&lt;span class="disease" id="27556455-1-123-125"&gt;PD&lt;/span&gt;). hDJ-1/&lt;span class="gene" id="27556455-1-134-167"&gt;parkinsonism associated deglycase&lt;/span&gt; (&lt;span class="gene" id="27556455-1-169-174"&gt;PARK7&lt;/span&gt;) is a cytoprotective multi-functional protein that contains a conserved cysteine-protease domain.</t>
  </si>
  <si>
    <t>To date, MJFF has initiated and funded the generation of 30 different models, which include transgenic or knockout models of &lt;span class="disease" id="24046356-5-125-127"&gt;PD&lt;/span&gt;-relevant genes such as Park1 (also known as Park4 and SNCA), Park8 (LRRK2), &lt;span class="gene" id="24046356-5-204-209"&gt;Park7&lt;/span&gt; (DJ-1), Park6 (PINK1), Park2 (Parkin), VPS35, EiF4G1 and GBA.</t>
  </si>
  <si>
    <t>The &lt;span class="disease" id="20671441-2-4-23"&gt;Parkinson's Disease&lt;/span&gt;-related &lt;span class="gene" id="20671441-2-32-36"&gt;DJ-1&lt;/span&gt; protein (also known as &lt;span class="gene" id="20671441-2-60-65"&gt;PARK7&lt;/span&gt;) has been implicated in resistance against oxidative stress in dopaminergic neurons however, its molecular mechanism has to date been unknown.</t>
  </si>
  <si>
    <t>Using these assays, serum concentration of six biomarkers including prostate-specific antigen (PSA) protein, free/total PSA ratio, as well as four autoantibodies against &lt;span class="disease" id="31404106-3-170-187"&gt;Parkinson disease&lt;/span&gt; 7 (&lt;span class="gene" id="31404106-3-191-196"&gt;PARK7&lt;/span&gt;), TAR DNA-binding protein 43 (TARDBP), Talin 1 (TLN1), and Caldesmon 1 (CALD1) and were analyzed.</t>
  </si>
  <si>
    <t>On the oligomeric state of &lt;span class="gene" id="17504761-0-27-31"&gt;DJ-1&lt;/span&gt; protein and its mutants associated with &lt;span class="disease" id="17504761-0-72-89"&gt;Parkinson Disease&lt;/span&gt;. A combined computational and in vitro study.</t>
  </si>
  <si>
    <t>DJ-1 ( &lt;span class="gene" id="29258409-1-7-12"&gt;PARK7&lt;/span&gt;) has been reported to be causative gene of &lt;span class="disease" id="29258409-1-56-73"&gt;Parkinson disease&lt;/span&gt; and also an oncogene.</t>
  </si>
  <si>
    <t>The &lt;span class="disease" id="15790595-0-4-23"&gt;Parkinson's disease&lt;/span&gt;-associated &lt;span class="gene" id="15790595-0-35-39"&gt;DJ-1&lt;/span&gt; protein is a transcriptional co-activator that protects against neuronal apoptosis.</t>
  </si>
  <si>
    <t>DJ-1 (&lt;span class="gene" id="17599367-1-6-11"&gt;PARK7&lt;/span&gt;) has been implicated in early onset and familial cases of &lt;span class="disease" id="17599367-1-70-89"&gt;Parkinson's disease&lt;/span&gt; (&lt;span class="disease" id="17599367-1-91-93"&gt;PD&lt;/span&gt;).</t>
  </si>
  <si>
    <t>Therefore, whether the serum &lt;span class="gene" id="29241707-4-29-33"&gt;DJ-1&lt;/span&gt; protein levels are different between PD patients and controls in Chinese patients as well as whether serum &lt;span class="gene" id="29241707-4-141-145"&gt;DJ-1&lt;/span&gt; protein can serve as a biomarker of &lt;span class="disease" id="29241707-4-182-184"&gt;PD&lt;/span&gt; are unknown.</t>
  </si>
  <si>
    <t>&lt;span class="gene" id="28224045-1-0-4"&gt;DJ-1&lt;/span&gt; protein is involved in multiple physiological processes, including &lt;span class="disease" id="28224045-1-72-91"&gt;Parkinson's disease&lt;/span&gt;.</t>
  </si>
  <si>
    <t>One such protein is &lt;span class="gene" id="26419955-11-20-39"&gt;Parkinson protein 7&lt;/span&gt;, which has been implicated in &lt;span class="disease" id="26419955-11-70-89"&gt;Parkinson's disease&lt;/span&gt;, yet &lt;span class="negexp"&gt;not associated&lt;/span&gt; with epilepsy, Alzheimers disease, or autism spectrum disorder.</t>
  </si>
  <si>
    <t>The &lt;span class="gene" id="29030185-1-4-8"&gt;DJ-1&lt;/span&gt; protein engages in diverse cellular and pathological processes, including tumorigenesis, apoptosis, sperm fertilization, and the progression of &lt;span class="disease" id="29030185-1-153-172"&gt;Parkinson's disease&lt;/span&gt; (&lt;span class="disease" id="29030185-1-174-176"&gt;PD&lt;/span&gt;).</t>
  </si>
  <si>
    <t>Using quantitative western blot analysis, parallel decreases in &lt;span class="gene" id="19716892-4-64-68"&gt;DJ-1&lt;/span&gt; protein levels were seen in frontal cortex, putamen and cerebellum of &lt;span class="disease" id="19716892-4-139-141"&gt;PD&lt;/span&gt; cases.</t>
  </si>
  <si>
    <t>Therefore, &lt;span class="gene" id="22664331-6-11-15"&gt;DJ-1&lt;/span&gt; protein protected dopaminergic neurons in two &lt;span class="disease" id="22664331-6-62-64"&gt;PD&lt;/span&gt; model rats by increasing antioxidant capacity and inhibiting α-synuclein expression.</t>
  </si>
  <si>
    <t>Protection against dopaminergic neurodegeneration in Parkinson's disease-model animals by a modulator of the oxidized form of DJ-1, a wild-type of familial &lt;span class="disease" id="22041943-0-156-175"&gt;Parkinson's disease&lt;/span&gt;-linked &lt;span class="gene" id="22041943-0-183-188"&gt;PARK7&lt;/span&gt;.</t>
  </si>
  <si>
    <t>The &lt;span class="gene" id="29147904-1-4-8"&gt;DJ-1&lt;/span&gt; protein was originally linked with &lt;span class="disease" id="29147904-1-44-63"&gt;Parkinson's disease&lt;/span&gt; and is now known to have antioxidant functions.</t>
  </si>
  <si>
    <t>Mutations of the DJ-1 (&lt;span class="gene" id="15784737-1-23-28"&gt;PARK7&lt;/span&gt;) gene are linked to familial &lt;span class="disease" id="15784737-1-58-77"&gt;Parkinson's disease&lt;/span&gt;.</t>
  </si>
  <si>
    <t>Furthermore, hsa-miR-4639-5p was shown to negatively regulate DJ-1 (&lt;span class="gene" id="28785216-6-68-73"&gt;PARK7&lt;/span&gt;), a well-known &lt;span class="disease" id="28785216-6-89-91"&gt;PD&lt;/span&gt;-related gene, in the post-transcriptional level.</t>
  </si>
  <si>
    <t>These results suggest that Tat-&lt;span class="gene" id="22526393-7-31-35"&gt;DJ-1&lt;/span&gt; protein provides a potential therapeutic strategy for against ROS related human diseases including &lt;span class="disease" id="22526393-7-135-137"&gt;PD&lt;/span&gt;.</t>
  </si>
  <si>
    <t>The CRISPR-Cas9 method was used to target exon 1 of the &lt;span class="gene" id="31218647-4-56-61"&gt;park7&lt;/span&gt;-/- gene to produce a transgenic DJ-1-deficient zebrafish model of &lt;span class="disease" id="31218647-4-128-147"&gt;Parkinson's disease&lt;/span&gt;.</t>
  </si>
  <si>
    <t>The relative contribution of simple mutations and copy number variations (CNVs) in SNCA, PARK2, PINK1, &lt;span class="gene" id="19405094-1-103-108"&gt;PARK7&lt;/span&gt;, and LRRK2 to the genetic etiology of &lt;span class="disease" id="19405094-1-147-164"&gt;Parkinson disease&lt;/span&gt; (PD) is still unclear because most studies did not completely analyze each gene.</t>
  </si>
  <si>
    <t>Diagnosis of &lt;span class="disease" id="28705587-0-13-32"&gt;Parkinson's disease&lt;/span&gt; and the level of oxidized &lt;span class="gene" id="28705587-0-59-63"&gt;DJ-1&lt;/span&gt; protein.</t>
  </si>
  <si>
    <t>Gene expression profiling of normal and SOD2 deficient erythroblasts identified the &lt;span class="disease" id="20800516-3-84-103"&gt;Parkinson's disease&lt;/span&gt; locus DJ-1 (&lt;span class="gene" id="20800516-3-116-121"&gt;Park7&lt;/span&gt;) as a differentially expressed transcript.</t>
  </si>
  <si>
    <t>&lt;span class="disease" id="23792957-0-0-17"&gt;Parkinson disease&lt;/span&gt; &lt;span class="gene" id="23792957-0-18-30"&gt;protein DJ-1&lt;/span&gt; binds metals and protects against metal-induced cytotoxicity.</t>
  </si>
  <si>
    <t>We have identified a list of proteins with significant, &amp;gt;2-fold change in abundance following our manipulations, of which &lt;span class="gene" id="30562574-4-122-127"&gt;PARK7&lt;/span&gt;/DJ-1 - an anti-oxidant implicated in hereditary forms of &lt;span class="disease" id="30562574-4-185-204"&gt;Parkinson's Disease&lt;/span&gt; (PD), and DPYSL2/CRMP-2 - a microtubule-binding phosphoprotein involved in schizophrenia pathogenesis - were both found to have measurable effects on neuronal homeostasis and phenotype.</t>
  </si>
  <si>
    <t>Causes of Parkinson's disease: genetics of DJ-1.</t>
  </si>
  <si>
    <t>&lt;span class="gene" id="31054074-1-0-4"&gt;DJ-1&lt;/span&gt; protein has multiple specific mechanisms to protect dopaminergic neurons against neurodegeneration in &lt;span class="disease" id="31054074-1-107-126"&gt;Parkinson's disease&lt;/span&gt;.</t>
  </si>
  <si>
    <t>6-OHDA: 6-hydroxydopamine; AMPK: AMP-activated protein kinase; ATG: autophagy related; CAV1: caveolin 1; ER: endoplasmic reticulum; FN1: fibronectin 1; GSH: glutathione; IDE: insulin degrading enzyme; IL: interleukin; LDH: lactate dehydrogenase; MAP1LC3B/LC3B: microtubule associated protein 1 light chain 3 beta; MEF: mouse embryonic fibroblast; MTOR: mechanistic target of rapamycin kinase; NAC: N-acetyl-L-cysteine; PARK7/DJ-1: &lt;span class="gene" id="30112966-1-431-464"&gt;Parkinsonism associated deglycase&lt;/span&gt;; &lt;span class="disease" id="30112966-1-466-487"&gt;PD: Parkinson disease&lt;/span&gt;; RPS6KB1/p70S6K: ribosomal protein S6 kinase B1; RPN1: ribophorin I; ROS: reactive oxygen species; ULK1: unc-51 like autophagy activating kinase 1; WT: wild-type.</t>
  </si>
  <si>
    <t>Furthermore, silencing the &lt;span class="gene" id="29097687-7-27-31"&gt;DJ-1&lt;/span&gt; gene uncovers a link between mitochondria-associated &lt;span class="disease" id="29097687-7-85-104"&gt;Parkinson's disease&lt;/span&gt; and mitotic pressure.</t>
  </si>
  <si>
    <t>&lt;span class="gene" id="29697269-2-0-5"&gt;PARK7&lt;/span&gt; and NDKA roles in the management of &lt;span class="disease" id="29697269-2-42-48"&gt;stroke&lt;/span&gt; are still on study.</t>
  </si>
  <si>
    <t>Apathy</t>
  </si>
  <si>
    <t>C0085632</t>
  </si>
  <si>
    <t>Social Communication Disorder</t>
  </si>
  <si>
    <t>C0150080</t>
  </si>
  <si>
    <t>Three of four patients with &lt;span class="gene" id="12815653-7-28-33"&gt;PARK7&lt;/span&gt;-linked parkinsonism exhibited &lt;span class="disease" id="12815653-7-64-88"&gt;psychiatric disturbances&lt;/span&gt;.</t>
  </si>
  <si>
    <t>Pick Disease of the Brain</t>
  </si>
  <si>
    <t>C0236642</t>
  </si>
  <si>
    <t>Pathological properties of the Parkinson's disease-associated &lt;span class="gene" id="14991385-0-62-74"&gt;protein DJ-1&lt;/span&gt; in alpha-synucleinopathies and tauopathies: relevance for multiple system atrophy and &lt;span class="disease" id="14991385-0-161-175"&gt;Pick's disease&lt;/span&gt;.</t>
  </si>
  <si>
    <t>Parkinsonian Disorders</t>
  </si>
  <si>
    <t>C0242422</t>
  </si>
  <si>
    <t>Phenotypic characterization of recessive gene knockout rat models of Parkinson's disease.</t>
  </si>
  <si>
    <t>Rotenone-induced parkinsonism elicits behavioral impairments and differential expression of parkin, heat shock proteins and caspases in the rat.</t>
  </si>
  <si>
    <t>Methylmercury can induce Parkinson's-like neurotoxicity similar to 1-methyl-4- phenylpyridinium: a genomic and proteomic analysis on MN9D dopaminergic neuron cells.</t>
  </si>
  <si>
    <t>Three of four patients with &lt;span class="gene" id="12815653-7-28-33"&gt;PARK7&lt;/span&gt;-linked &lt;span class="disease" id="12815653-7-41-53"&gt;parkinsonism&lt;/span&gt; exhibited psychiatric disturbances.</t>
  </si>
  <si>
    <t>Low doses of paraquat and polyphenols prolong life span and locomotor activity in knock-down parkin Drosophila melanogaster exposed to oxidative stress stimuli: implication in autosomal recessive juvenile parkinsonism.</t>
  </si>
  <si>
    <t>The Saccharomyces cerevisiae heat shock proteins Hsp31-34 are members of DJ-1/ThiJ/Pfpl superfamily that includes human DJ-1 (&lt;span class="gene" id="30578832-1-126-131"&gt;Park7&lt;/span&gt;), a protein involved in heritable &lt;span class="disease" id="30578832-1-166-178"&gt;Parkinsonism&lt;/span&gt;.</t>
  </si>
  <si>
    <t>In three forms, caused by mutations in parkin (PARK2), PINK1 (PARK6), or DJ-1 (&lt;span class="gene" id="22166450-2-79-84"&gt;PARK7&lt;/span&gt;), the phenotype is usually characterized by levodopa-responsive &lt;span class="disease" id="22166450-2-149-161"&gt;parkinsonism&lt;/span&gt; without atypical features.</t>
  </si>
  <si>
    <t>Dementia of frontal lobe type</t>
  </si>
  <si>
    <t>C0338455</t>
  </si>
  <si>
    <t>The loss of native function of the &lt;span class="gene" id="31669752-1-35-39"&gt;DJ-1&lt;/span&gt; protein has been linked to the development of Parkinson's (PD) and other &lt;span class="disease" id="31669752-1-113-139"&gt;neurodegenerative diseases&lt;/span&gt;.</t>
  </si>
  <si>
    <t>Because the pathological role of this protein is unknown, we examined the issue here and report the colocalization of &lt;span class="gene" id="14705119-2-118-122"&gt;DJ-1&lt;/span&gt; protein within a subset of pathological tau inclusions in a diverse group of &lt;span class="disease" id="14705119-2-200-227"&gt;neurodegenerative disorders&lt;/span&gt; known as tauopathies.</t>
  </si>
  <si>
    <t>DJ-1 and &lt;span class="gene" id="28458339-7-9-13"&gt;DJ-1&lt;/span&gt;-targeting molecules/compounds will be useful therapeutic targets for various &lt;span class="disease" id="28458339-7-91-118"&gt;neurodegenerative disorders&lt;/span&gt; due to their various functions such as antioxidant capacity, chaperone function and as a proteolytic pathway.</t>
  </si>
  <si>
    <t>Autosomal Dominant Juvenile Parkinson Disease</t>
  </si>
  <si>
    <t>C0752097</t>
  </si>
  <si>
    <t>Autosomal Dominant Parkinsonism</t>
  </si>
  <si>
    <t>C0752098</t>
  </si>
  <si>
    <t>Autosomal Recessive Parkinsonism</t>
  </si>
  <si>
    <t>C0752100</t>
  </si>
  <si>
    <t>Parkinsonism, Experimental</t>
  </si>
  <si>
    <t>C0752101</t>
  </si>
  <si>
    <t>Familial Juvenile Parkinsonism</t>
  </si>
  <si>
    <t>C0752104</t>
  </si>
  <si>
    <t>Parkinsonism, Juvenile</t>
  </si>
  <si>
    <t>C0752105</t>
  </si>
  <si>
    <t>Ischemic stroke</t>
  </si>
  <si>
    <t>C0948008</t>
  </si>
  <si>
    <t>The administration of recombinant wild-type &lt;span class="gene" id="28458339-5-44-48"&gt;DJ-1&lt;/span&gt; protein suppresses the neuronal loss associated with both Parkinson's disease and &lt;span class="disease" id="28458339-5-131-146"&gt;ischemic stroke&lt;/span&gt; in rats.</t>
  </si>
  <si>
    <t>This study aimed to determine the role of mitochondria-associated proteins (HtrA2, α-synuclein, and &lt;span class="gene" id="31349020-1-100-105"&gt;Park7&lt;/span&gt;) in &lt;span class="disease" id="31349020-1-110-150"&gt;attention deficit/hyperactivity disorder&lt;/span&gt; (&lt;span class="disease" id="31349020-1-152-156"&gt;ADHD&lt;/span&gt;).</t>
  </si>
  <si>
    <t>Using a mouse model of tuberous sclerosis complex, a disease that displays both epilepsy and &lt;span class="disease" id="26419955-13-93-117"&gt;autism spectrum disorder&lt;/span&gt; phenotypes and has overactive mTORC1 signaling, we show that &lt;span class="gene" id="26419955-13-179-198"&gt;Parkinson protein 7&lt;/span&gt; protein is elevated in the dendrites and colocalizes with the postsynaptic marker postsynaptic density-95.</t>
  </si>
  <si>
    <t>Parkinsonism with favorable response to dopaminergic medication</t>
  </si>
  <si>
    <t>C1846868</t>
  </si>
  <si>
    <t>PARKINSON DISEASE 7, AUTOSOMAL RECESSIVE EARLY-ONSET</t>
  </si>
  <si>
    <t>C1853445</t>
  </si>
  <si>
    <t>PARK2, PINK1 and &lt;span class="gene" id="23986421-3-17-22"&gt;PARK7&lt;/span&gt; (&lt;span class="disease" id="23986421-3-24-28"&gt;DJ-1&lt;/span&gt;), have been identified as responsible for the autosomal recessive form of early-onset Parkinson disease (EO-PD).</t>
  </si>
  <si>
    <t>While for patients with Parkinsonism, GCH1 mutation analysis should be performed after screening of genes like PARKIN, &lt;span class="gene" id="27619486-12-119-124"&gt;PARK7&lt;/span&gt; (&lt;span class="disease" id="27619486-12-126-130"&gt;DJ-1&lt;/span&gt;) and PINK1.</t>
  </si>
  <si>
    <t>GENOMICS_ENGLAND</t>
  </si>
  <si>
    <t>Mutations in the DJ-1 gene associated with autosomal recessive early-onset parkinsonism.</t>
  </si>
  <si>
    <t>Absence of dopaminergic neuronal degeneration and oxidative damage in aged DJ-1-deficient mice.</t>
  </si>
  <si>
    <t>Age-dependent motor deficits and dopaminergic dysfunction in DJ-1 null mice.</t>
  </si>
  <si>
    <t>Hypersensitivity of DJ-1-deficient mice to 1-methyl-4-phenyl-1,2,3,6-tetrahydropyrindine (MPTP) and oxidative stress.</t>
  </si>
  <si>
    <t>Progressive dopaminergic cell loss with unilateral-to-bilateral progression in a genetic model of Parkinson disease.</t>
  </si>
  <si>
    <t>Several mutated genes have been found in familial PD patients, including SNCA (α-synuclein), PARK2 (parkin), PINK1, &lt;span class="gene" id="27534820-2-116-121"&gt;PARK7&lt;/span&gt; (&lt;span class="disease" id="27534820-2-123-127"&gt;DJ-1&lt;/span&gt;), LRRK2 and ATP13A2 Many pathogenic mutations of PARK2, which encodes the ubiquitin E3 ligase parkin, result in loss of function, leading to accumulation of parkin substrates and consequently contributing to dopaminergic cell death.</t>
  </si>
  <si>
    <t>We screened 136 EOPD probands from a high-ascertainment regional and community-based prevalence study for pathogenic mutations in PARK2 (parkin), PINK1, &lt;span class="gene" id="22956510-4-153-158"&gt;PARK7&lt;/span&gt; (&lt;span class="disease" id="22956510-4-160-164"&gt;DJ-1&lt;/span&gt;), and exon 41 of LRRK2.</t>
  </si>
  <si>
    <t>Nigrostriatal dopaminergic deficits and hypokinesia caused by inactivation of the familial Parkinsonism-linked gene DJ-1.</t>
  </si>
  <si>
    <t>Finally it was confirmed that PARK6 and &lt;span class="gene" id="14707326-6-40-45"&gt;PARK7&lt;/span&gt; (&lt;span class="disease" id="14707326-6-47-51"&gt;DJ-1&lt;/span&gt;), despite being phenotypically similar and mapping to the same small chromosomal region of 1p36, are caused by mutations in separate genes.</t>
  </si>
  <si>
    <t>BAG5 Interacts with DJ-1 and Inhibits the Neuroprotective Effects of DJ-1 to Combat Mitochondrial Oxidative Damage.</t>
  </si>
  <si>
    <t>Progressive behavioral deficits in DJ-1-deficient mice are associated with normal nigrostriatal function.</t>
  </si>
  <si>
    <t>To date, genetic analyses have detected linkage to six chromosomal regions and have identified three causative genes: PARK1 (alpha-synuclein), PARK2 (parkin), and &lt;span class="gene" id="15717024-3-163-168"&gt;PARK7&lt;/span&gt; (&lt;span class="disease" id="15717024-3-170-174"&gt;DJ-1&lt;/span&gt;).</t>
  </si>
  <si>
    <t>Young onset Parkinson disease</t>
  </si>
  <si>
    <t>C4275179</t>
  </si>
  <si>
    <t>Systematic review and UK-based study of PARK2 (parkin), PINK1, &lt;span class="gene" id="22956510-0-63-68"&gt;PARK7&lt;/span&gt; (DJ-1) and LRRK2 in &lt;span class="disease" id="22956510-0-89-120"&gt;early-onset Parkinson's disease&lt;/span&gt;.</t>
  </si>
  <si>
    <t>Microcephaly</t>
  </si>
  <si>
    <t>C0025958</t>
  </si>
  <si>
    <t>Mild Mental Retardation</t>
  </si>
  <si>
    <t>C0026106</t>
  </si>
  <si>
    <t>Sleep Deprivation</t>
  </si>
  <si>
    <t>C0037316</t>
  </si>
  <si>
    <t>Changes in brain gene expression after long-term sleep deprivation.</t>
  </si>
  <si>
    <t>Although the SSc &lt;span class="gene" id="16418202-12-17-20"&gt;PBC&lt;/span&gt; gene expression profile demonstrated some parallels with the lupus interferon gene signature, there was also increased expression of transcripts encoding proteins that target PBCs to the endothelium, which might be relevant to the &lt;span class="disease" id="16418202-12-252-264"&gt;vasculopathy&lt;/span&gt; of SSc.</t>
  </si>
  <si>
    <t>Hyperreflexia</t>
  </si>
  <si>
    <t>C0151889</t>
  </si>
  <si>
    <t>Motor retardation</t>
  </si>
  <si>
    <t>C0424230</t>
  </si>
  <si>
    <t>Furthermore, we showed that S-nitrosylated &lt;span class="gene" id="24037032-9-43-45"&gt;P5&lt;/span&gt; was present and the expression level of &lt;span class="gene" id="24037032-9-86-88"&gt;P5&lt;/span&gt; was decreased in &lt;span class="disease" id="24037032-9-106-108"&gt;AD&lt;/span&gt; brains compared with that of control brains.</t>
  </si>
  <si>
    <t>This is the first report of the effects of &lt;span class="gene" id="27540907-13-43-48"&gt;PDIA6&lt;/span&gt; on migration and invasion in &lt;span class="disease" id="27540907-13-78-90"&gt;glioblastoma&lt;/span&gt;.</t>
  </si>
  <si>
    <t>Neuron-specific mapping of the genome-wide distribution of H3K4me3 revealed 136 differentially enriched loci associated with genes implicated in neuronal development and neurodegeneration, including GPR3, TMEM106B, &lt;span class="gene" id="25480889-2-215-220"&gt;PDIA6&lt;/span&gt; and the Notch signaling genes hairy and enhancer of split 4 (HES4) and JAGGED2, supporting the view that the neuronal epigenome is affected in &lt;span class="disease" id="25480889-2-364-366"&gt;HD&lt;/span&gt;.</t>
  </si>
  <si>
    <t>GWASCAT</t>
  </si>
  <si>
    <t>Pleiotropic Meta-Analysis of Cognition, Education, and Schizophrenia Differentiates Roles of Early Neurodevelopmental and Adult Synaptic Pathways.</t>
  </si>
  <si>
    <t>Among the identified proteins, glutathione S-transferase P 1 (GSTP1) and carbonic anhydrase II (CAII) were down-regulated with the progression of AD, and secerin-1 (SCRN1) and &lt;span class="gene" id="23211594-6-176-208"&gt;V-type proton ATPase subunit E 1&lt;/span&gt; (&lt;span class="gene" id="23211594-6-210-217"&gt;ATP6VE1&lt;/span&gt;) were up-regulated only in the early stages, and down-regulated in the later stages of &lt;span class="disease" id="23211594-6-305-307"&gt;AD&lt;/span&gt;.</t>
  </si>
  <si>
    <t>Cerebellar Hypoplasia</t>
  </si>
  <si>
    <t>C0266470</t>
  </si>
  <si>
    <t>Psychomotor deterioration</t>
  </si>
  <si>
    <t>C1836842</t>
  </si>
  <si>
    <t>Profound intellectual disabilities</t>
  </si>
  <si>
    <t>C3161330</t>
  </si>
  <si>
    <t>We investigated the association of &lt;span class="gene" id="19160447-4-35-40"&gt;YWHAH&lt;/span&gt; with &lt;span class="disease" id="19160447-4-46-48"&gt;BP&lt;/span&gt; in a large sample, consisting of 1211 subjects from 318 nuclear families including 554 affected offspring.</t>
  </si>
  <si>
    <t>We investigated the &lt;span class="gene" id="12480176-5-20-30"&gt;14-3-3 eta&lt;/span&gt; (&lt;span class="gene" id="12480176-5-32-37"&gt;YWHAH&lt;/span&gt;) gene by mutation analysis and association studies as it maps to human chromosome 22q12.1-q13.1, a region which has been recently implicated in &lt;span class="disease" id="12480176-5-182-184"&gt;PD&lt;/span&gt; and carried out immunohistochemical studies of Lewy bodies with two different 14-3-3 eta antibodies.</t>
  </si>
  <si>
    <t>The genetic association database.</t>
  </si>
  <si>
    <t>CSF &lt;span class="gene" id="30526557-3-4-10"&gt;GAP-43&lt;/span&gt; concentration is elevated in &lt;span class="disease" id="30526557-3-40-59"&gt;Alzheimer's disease&lt;/span&gt; patients; however, patients suffering from stroke have &lt;span class="negexp"&gt;not been&lt;/span&gt; studied previously.</t>
  </si>
  <si>
    <t>The presynaptic marker &lt;span class="gene" id="30321501-6-23-29"&gt;GAP-43&lt;/span&gt; is associated with both diagnosis and neuropathology of &lt;span class="disease" id="30321501-6-86-88"&gt;AD&lt;/span&gt; and thus may be useful as a sensitive and specific biomarker for clinical research.</t>
  </si>
  <si>
    <t>Regression analysis within the &lt;span class="disease" id="9011750-9-31-33"&gt;AD&lt;/span&gt; group demonstrated that &lt;span class="gene" id="9011750-9-58-64"&gt;GAP-43&lt;/span&gt; message level in cerebellar cortex was &lt;span class="negexp"&gt;not significantly correlated&lt;/span&gt; with diffuse plaque density in cerebellar cortex.</t>
  </si>
  <si>
    <t>Moreover, these plant metabolites reduced the cognitive impairment by increasing the expression of synaptic proteins, BDNF, PSD-95, SNAP-25, SYP and &lt;span class="gene" id="30877973-15-149-155"&gt;GAP-43&lt;/span&gt; for improvement of learning and memory functions in &lt;span class="disease" id="30877973-15-208-210"&gt;AD&lt;/span&gt;.</t>
  </si>
  <si>
    <t>Expression of &lt;span class="gene" id="12391585-4-14-20"&gt;GAP-43&lt;/span&gt; and stathmin is reduced by aging, and is also changed in age-related neurodegenerative conditions such as &lt;span class="disease" id="12391585-4-127-146"&gt;Alzheimer's disease&lt;/span&gt; in humans.</t>
  </si>
  <si>
    <t>Cerebrospinal fluid (CSF) levels of tau, beta-amyloid(1-42) and &lt;span class="gene" id="11072752-1-64-92"&gt;growth-associated protein 43&lt;/span&gt; (&lt;span class="gene" id="11072752-1-94-100"&gt;GAP-43&lt;/span&gt;) were studied in patients with frontotemporal dementia (FTD; n = 17), &lt;span class="disease" id="11072752-1-171-190"&gt;Alzheimer's disease&lt;/span&gt; (AD; n = 60), subcortical white-matter dementia (SWD; n = 24), Parkinson's disease (PD; n = 23) and dysthymia (n = 19) and in age-matched controls (n = 32).</t>
  </si>
  <si>
    <t>Finally, the finding of aberrantly increased glial cell &lt;span class="gene" id="7573369-9-56-62"&gt;GAP-43&lt;/span&gt; gene expression in &lt;span class="disease" id="7573369-9-82-84"&gt;AD&lt;/span&gt; exposes a previously unrecognized neurodegenerative change that may account for the axonal loss and white matter atrophy detected early in the course of disease.</t>
  </si>
  <si>
    <t>Quantitative analysis showed that &lt;span class="gene" id="11215757-4-34-40"&gt;GAP-43&lt;/span&gt; was significantly reduced in &lt;span class="disease" id="11215757-4-70-72"&gt;AD&lt;/span&gt;, both in the frontal cortex (70% of the control value, p &amp;lt; 0.01) and in the hippocampus (81% of the control value, p &amp;lt; 0.05).</t>
  </si>
  <si>
    <t>Activated μ-calpain, a calcium-sensitive protease that degrades CaMKI and &lt;span class="gene" id="24461366-6-74-79"&gt;GAP43&lt;/span&gt;, was significantly increased in the normal aged BF and was 10 times higher in &lt;span class="disease" id="24461366-6-158-160"&gt;AD&lt;/span&gt; BF.</t>
  </si>
  <si>
    <t>The cerebrospinal fluid levels of tau, &lt;span class="gene" id="11351137-0-39-67"&gt;growth-associated protein-43&lt;/span&gt; and soluble amyloid precursor protein correlate in &lt;span class="disease" id="11351137-0-119-138"&gt;Alzheimer's disease&lt;/span&gt;, reflecting a common pathophysiological process.</t>
  </si>
  <si>
    <t>We detected reduced &lt;span class="gene" id="11208668-5-20-26"&gt;GAP-43&lt;/span&gt; mRNA per neuron in layers III, V and VI of patients with schizophrenia compared with normal controls and patients with &lt;span class="disease" id="11208668-5-146-162"&gt;bipolar disorder&lt;/span&gt;.</t>
  </si>
  <si>
    <t>&lt;span class="gene" id="30526557-2-0-28"&gt;Growth-associated protein 43&lt;/span&gt; (&lt;span class="gene" id="30526557-2-30-36"&gt;GAP-43&lt;/span&gt;) is highly upregulated in brain tissue shortly after experimental ischemia suggesting the CSF &lt;span class="gene" id="30526557-2-131-137"&gt;GAP-43&lt;/span&gt; concentration may be altered in ischemic &lt;span class="disease" id="30526557-2-179-194"&gt;brain disorders&lt;/span&gt;.</t>
  </si>
  <si>
    <t>Central Nervous System Infection</t>
  </si>
  <si>
    <t>C0007684</t>
  </si>
  <si>
    <t>&lt;span class="gene" id="25175067-5-0-6"&gt;GAP-43&lt;/span&gt; levels were low in all disorders analysed (in particular motor neuron disease; p=0.001, and movement disorders and multiple sclerosis; p&amp;lt;0.0001) compared to controls, aside from &lt;span class="disease" id="25175067-5-185-199"&gt;CNS infections&lt;/span&gt;.</t>
  </si>
  <si>
    <t>Dementia, Vascular</t>
  </si>
  <si>
    <t>C0011269</t>
  </si>
  <si>
    <t>Cerebrospinal fluid (CSF) levels of tau (total tau), &lt;span class="gene" id="11351137-1-53-81"&gt;growth-associated protein-43&lt;/span&gt; (&lt;span class="gene" id="11351137-1-83-89"&gt;GAP-43&lt;/span&gt;), soluble amyloid precursor protein (sAPP; i.e. total sAPP), and beta-amyloid(42) (Abeta(42)) were studied in patients with frontotemporal dementia (FTD; n = 14), Alzheimer's disease (AD; n = 47) and &lt;span class="disease" id="11351137-1-290-307"&gt;vascular dementia&lt;/span&gt; (VAD; n = 16), and in age-matched controls (n = 12).</t>
  </si>
  <si>
    <t>Given the role of &lt;span class="gene" id="9774774-6-18-24"&gt;GAP-43&lt;/span&gt; in the establishment and reorganization of synaptic connections, the finding of selective reduction of this protein in prefrontal cortex suggests that a dysfunctional synaptic organization in this region may be associated with &lt;span class="disease" id="9774774-6-252-262"&gt;depression&lt;/span&gt; and suicidal behaviour.</t>
  </si>
  <si>
    <t>This study provides evidence that fluoxetine is a potent enhancer of &lt;span class="gene" id="31705954-6-69-75"&gt;GAP-43&lt;/span&gt;, a protein related to the neuronal plasticity, in the hippocampus of the rat model of &lt;span class="disease" id="31705954-6-162-172"&gt;depression&lt;/span&gt;.</t>
  </si>
  <si>
    <t>It also showed &lt;span class="disease" id="31843630-9-15-25"&gt;depression&lt;/span&gt; in the levels of &lt;span class="gene" id="31843630-9-43-49"&gt;GAP-43&lt;/span&gt; expression, inhibition of PKC activity and altering synaptic activity further leads to cell death.</t>
  </si>
  <si>
    <t>Twenty or 40 days of treatment with BSYSC increased markedly PGP9.5 and &lt;span class="gene" id="28668079-8-72-78"&gt;GAP-43&lt;/span&gt; levels, reduced p-Tau in the brain or spinal cord of mice with &lt;span class="disease" id="28668079-8-142-145"&gt;EAE&lt;/span&gt;.</t>
  </si>
  <si>
    <t>The mMAPC-treated mice in comparison with the mMSC group exhibited a higher suppression of &lt;span class="disease" id="28621170-3-91-94"&gt;EAE&lt;/span&gt; (p &amp;lt; 0.05), and a higher fold expression of neuronal genes &lt;span class="gene" id="28621170-3-154-159"&gt;GAP43&lt;/span&gt;, NG2, PDGFR, Nestin, SMI 32, BDNF and NT 3 in spinal cord (p &amp;lt; 0.05), suggesting a better neuroprotective and regenerative potential of mMAPC than mMSC.</t>
  </si>
  <si>
    <t>In contrast, &lt;span class="gene" id="29255203-6-13-19"&gt;GAP-43&lt;/span&gt; remained up-regulated in CD rats, and over 50% developed chronic &lt;span class="disease" id="29255203-6-85-93"&gt;epilepsy&lt;/span&gt; with increased &lt;span class="gene" id="29255203-6-109-115"&gt;GAP-43&lt;/span&gt; levels in their serum.</t>
  </si>
  <si>
    <t>Identification of novel genes in Hirschsprung disease pathway using whole genome expression study.</t>
  </si>
  <si>
    <t>Movement Disorders</t>
  </si>
  <si>
    <t>C0026650</t>
  </si>
  <si>
    <t>&lt;span class="gene" id="25175067-5-0-6"&gt;GAP-43&lt;/span&gt; levels were low in all disorders analysed (in particular motor neuron disease; p=0.001, and &lt;span class="disease" id="25175067-5-99-117"&gt;movement disorders&lt;/span&gt; and multiple sclerosis; p&amp;lt;0.0001) compared to controls, aside from CNS infections.</t>
  </si>
  <si>
    <t>&lt;span class="gene" id="25175067-5-0-6"&gt;GAP-43&lt;/span&gt; levels were low in all disorders analysed (in particular motor neuron disease; p=0.001, and movement disorders and &lt;span class="disease" id="25175067-5-122-140"&gt;multiple sclerosis&lt;/span&gt;; p&amp;lt;0.0001) compared to controls, aside from CNS infections.</t>
  </si>
  <si>
    <t>CSF &lt;span class="gene" id="31754174-6-4-10"&gt;GAP-43&lt;/span&gt; concentration was significantly lower in progressive &lt;span class="disease" id="31754174-6-64-66"&gt;MS&lt;/span&gt; compared with HCs (p = 0.004) and RRMS (p =  &amp;lt; 0.001) and correlated negatively with disability (p = 0.026).However, DMTs did not alter CSF &lt;span class="gene" id="31754174-6-207-213"&gt;GAP-43&lt;/span&gt;.</t>
  </si>
  <si>
    <t>&lt;span class="gene" id="25175067-6-0-6"&gt;GAP-43&lt;/span&gt; is preferentially reduced in the CSF of &lt;span class="disease" id="25175067-6-47-69"&gt;neurological disorders&lt;/span&gt; associated with neurodegeneration.</t>
  </si>
  <si>
    <t>Neuralgia</t>
  </si>
  <si>
    <t>C0027796</t>
  </si>
  <si>
    <t>This phase 2b, 28-day, randomized trial of 64 subjects with sarcoid-associated SNFL and &lt;span class="disease" id="28475703-3-88-104"&gt;neuropathic pain&lt;/span&gt; assessed the effect of cibinetide on corneal nerve fiber area (CNFA) and regenerating intraepidermal fibers (&lt;span class="gene" id="28475703-3-214-220"&gt;GAP-43&lt;/span&gt;+) as surrogate endpoints for disease modification, pain severity, and functional capacity (6-minute walk test [6MWT]).</t>
  </si>
  <si>
    <t>Our skin biopsy study showing that regenerating sprouts, as assessed with &lt;span class="gene" id="29885017-11-74-79"&gt;GAP43&lt;/span&gt;-staining, were strongly associated with ongoing burning pain, improves our knowledge on the mechanisms underlying &lt;span class="disease" id="29885017-11-194-210"&gt;neuropathic pain&lt;/span&gt; in patients with diabetes.</t>
  </si>
  <si>
    <t>Here, &lt;span class="disease" id="19216736-4-6-19"&gt;neuroblastoma&lt;/span&gt; (&lt;span class="disease" id="19216736-4-21-23"&gt;NB&lt;/span&gt;) cell line subtypes were characterized according to embryonic peripheral nervous system development markers (&lt;span class="gene" id="19216736-4-133-138"&gt;GAP43&lt;/span&gt;, Phox2b, Sox10, c-kit, GD2, NF68, vimentin, S100beta, calcyclin and ABCG2), morphological features, gene expression and differentiation potential.</t>
  </si>
  <si>
    <t>Genes selectively expressed in mature neurons (SCG-10, ret proto-oncogene, &lt;span class="gene" id="8246962-5-75-81"&gt;GAP-43&lt;/span&gt;, etc.) are transcriptionally activated, and neurite outgrowth further demonstrates differentiation of transfectants following NGF stimulation. trkA-expressing &lt;span class="disease" id="8246962-5-241-243"&gt;NB&lt;/span&gt; cells remain tumorigenic in nude mice; however, subcutaneous treatment of tumor-bearing mice with NGF induces Schwannian and neuronal cell differentiation similar to the induction seen in human ganglioneuroblastomas.</t>
  </si>
  <si>
    <t>Transcriptional regulation of &lt;span class="gene" id="1374507-0-30-42"&gt;neuromodulin&lt;/span&gt; (&lt;span class="gene" id="1374507-0-44-50"&gt;GAP-43&lt;/span&gt;) in mouse &lt;span class="disease" id="1374507-0-61-74"&gt;neuroblastoma&lt;/span&gt; clone N1E-115 as evaluated by the RT/PCR method.</t>
  </si>
  <si>
    <t>Whereas all &lt;span class="disease" id="9006328-4-12-26"&gt;neuroblastomas&lt;/span&gt; express &lt;span class="gene" id="9006328-4-35-63"&gt;growth-associated protein-43&lt;/span&gt;, neuropeptide tyrosine, and Bcl-2, tumors with differentiating cells with neuroendocrine features expressed these genes only in the morphologically immature, proliferating cells.</t>
  </si>
  <si>
    <t>In the present study, we validated             the ability of 14 commonly used real-time RT-PCR markers to detect MRD based on             their expression in &lt;span class="disease" id="23417100-5-159-172"&gt;neuroblastoma&lt;/span&gt; TICs, and we developed a novel MRD detection             protocol, which scored the samples as MRD-positive when the expression of one             of the 11 real-time RT-PCR markers (CHRNA3, CRMP1, DBH, DCX, DDC, GABRB3, &lt;span class="gene" id="23417100-5-394-399"&gt;GAP43&lt;/span&gt;,             ISL1, KIF1A, PHOX2B and TH) exceeded the normal range.</t>
  </si>
  <si>
    <t>We used embryonal carcinoma (EC) and &lt;span class="disease" id="20694854-3-37-50"&gt;neuroblastoma&lt;/span&gt; (&lt;span class="disease" id="20694854-3-52-54"&gt;NB&lt;/span&gt;) cell lines and found that lovastatin promoted apoptosis and induced expression of the neuronal differentiation markers, tyrosine hydroxylase (TH), and &lt;span class="gene" id="20694854-3-207-235"&gt;growth-associated protein 43&lt;/span&gt;.</t>
  </si>
  <si>
    <t>Insulin-like growth factor I regulates c-myc and &lt;span class="gene" id="8477653-0-49-55"&gt;GAP-43&lt;/span&gt; messenger ribonucleic acid expression in SH-SY5Y human &lt;span class="disease" id="8477653-0-111-124"&gt;neuroblastoma&lt;/span&gt; cells.</t>
  </si>
  <si>
    <t>Interestingly, the forced expression of NR4A3 induced only the &lt;span class="gene" id="31183633-9-63-68"&gt;GAP43&lt;/span&gt; but &lt;span class="negexp"&gt;not the other molecules involved&lt;/span&gt; in &lt;span class="disease" id="31183633-9-109-111"&gt;NB&lt;/span&gt; cell differentiation, such as MYCN, TRKA, and PHOX2B.</t>
  </si>
  <si>
    <t>CSF-&lt;span class="gene" id="11072752-3-4-10"&gt;GAP-43&lt;/span&gt; was significantly decreased only in &lt;span class="disease" id="11072752-3-47-49"&gt;PD&lt;/span&gt;.</t>
  </si>
  <si>
    <t>Altered Expression of &lt;span class="gene" id="26748453-0-22-50"&gt;Growth Associated Protein-43&lt;/span&gt; and Rho Kinase in Human Patients with &lt;span class="disease" id="26748453-0-89-108"&gt;Parkinson's Disease&lt;/span&gt;.</t>
  </si>
  <si>
    <t>These results suggest increased small nerve fibre degeneration accompanied by enhanced nerve regeneration on the side more affected by &lt;span class="disease" id="31381529-4-135-137"&gt;PD&lt;/span&gt; and &lt;span class="gene" id="31381529-4-142-148"&gt;GAP-43&lt;/span&gt; usefulness in skin biopsy assessment.</t>
  </si>
  <si>
    <t>The levels of &lt;span class="gene" id="17012697-4-14-20"&gt;GAP-43&lt;/span&gt; and BDNF mRNAs were significantly elevated in patients with &lt;span class="disease" id="17012697-4-81-94"&gt;schizophrenia&lt;/span&gt;, and a similar finding was observed for GABA(A)-delta mRNA.</t>
  </si>
  <si>
    <t>Our findings imply that neuronal plasticity as indexed by &lt;span class="gene" id="9881859-6-58-86"&gt;growth-associated protein-43&lt;/span&gt; expression is impaired, and perhaps aberrantly regulated, in &lt;span class="disease" id="9881859-6-148-161"&gt;schizophrenia&lt;/span&gt;.</t>
  </si>
  <si>
    <t>We searched for genetic variants in the promoter region and 3 exons (including both UTR ends) of the &lt;span class="gene" id="22138049-4-101-107"&gt;GAP-43&lt;/span&gt; gene using direct sequencing in a sample of patients with &lt;span class="disease" id="22138049-4-166-179"&gt;schizophrenia&lt;/span&gt; (n=586) and non-psychotic controls (n=576), both being Han Chinese from Taiwan, and conducted an association and functional study.</t>
  </si>
  <si>
    <t>Although dysbindin mRNA did not differ in schizophrenia compared with control subjects, dysbindin mRNA positively correlated with &lt;span class="gene" id="21145444-6-130-135"&gt;GAP43&lt;/span&gt; and NAV1 in &lt;span class="disease" id="21145444-6-148-161"&gt;schizophrenia&lt;/span&gt; but not in control subjects, suggesting low levels of dysbindin may be linked to reduced plasticity in the disease state.</t>
  </si>
  <si>
    <t>Levels of RGS4 mRNA (&lt;span class="gene" id="18622782-6-21-24"&gt;F(1&lt;/span&gt;,73)=1.845; p &amp;gt;0.05) or &lt;span class="gene" id="18622782-6-48-55"&gt;protein&lt;/span&gt; (&lt;span class="gene" id="18622782-6-57-60"&gt;F(1&lt;/span&gt;,72)=3.336 x 10(-4), p &amp;gt;0.05) did not vary significantly with diagnosis in BA9 or BA40 from subjects with &lt;span class="disease" id="18622782-6-166-179"&gt;schizophrenia&lt;/span&gt;.</t>
  </si>
  <si>
    <t>Although dysbindin mRNA did not differ in &lt;span class="disease" id="21145444-6-42-55"&gt;schizophrenia&lt;/span&gt; compared with control subjects, dysbindin mRNA positively correlated with &lt;span class="gene" id="21145444-6-130-135"&gt;GAP43&lt;/span&gt; and NAV1 in &lt;span class="disease" id="21145444-6-148-161"&gt;schizophrenia&lt;/span&gt; but not in control subjects, suggesting low levels of dysbindin may be linked to reduced plasticity in the disease state.</t>
  </si>
  <si>
    <t>Thus, glutamate neurons in DLPFC of schizophrenic patients may synthesize less &lt;span class="gene" id="11208668-6-79-85"&gt;GAP-43&lt;/span&gt;, which could reflect fewer and/or less modifiable connections than those in normal human brain, and which may be consistent with the deficits of prefrontal cortical function that characterize &lt;span class="disease" id="11208668-6-278-291"&gt;schizophrenia&lt;/span&gt;.</t>
  </si>
  <si>
    <t>Inhibition of &lt;span class="gene" id="29255203-8-14-20"&gt;GAP-43&lt;/span&gt; expression by shRNA significantly reduced &lt;span class="disease" id="29255203-8-63-70"&gt;seizure&lt;/span&gt; duration and severity in CD rats after acute &lt;span class="disease" id="29255203-8-116-124"&gt;seizures&lt;/span&gt; with subsequent reduction in interictal spiking.</t>
  </si>
  <si>
    <t>Growth-associated phosphoprotein expression is increased in the supragranular regions of the dentate gyrus following pilocarpine-induced seizures in rats.</t>
  </si>
  <si>
    <t>Induction of &lt;span class="disease" id="28535499-11-13-15"&gt;SE&lt;/span&gt; could stimulate formation of MFS and increased &lt;span class="gene" id="28535499-11-63-69"&gt;GAP-43&lt;/span&gt; expressions.</t>
  </si>
  <si>
    <t>Motor Neuron Disease</t>
  </si>
  <si>
    <t>C0085084</t>
  </si>
  <si>
    <t>&lt;span class="gene" id="25175067-5-0-6"&gt;GAP-43&lt;/span&gt; levels were low in all disorders analysed (in particular &lt;span class="disease" id="25175067-5-64-84"&gt;motor neuron disease&lt;/span&gt;; p=0.001, and movement disorders and multiple sclerosis; p&amp;lt;0.0001) compared to controls, aside from CNS infections.</t>
  </si>
  <si>
    <t>Ganglioneuroblastoma</t>
  </si>
  <si>
    <t>C0206718</t>
  </si>
  <si>
    <t>Genes selectively expressed in mature neurons (SCG-10, ret proto-oncogene, &lt;span class="gene" id="8246962-5-75-81"&gt;GAP-43&lt;/span&gt;, etc.) are transcriptionally activated, and neurite outgrowth further demonstrates differentiation of transfectants following NGF stimulation. trkA-expressing NB cells remain tumorigenic in nude mice; however, subcutaneous treatment of tumor-bearing mice with NGF induces Schwannian and neuronal cell differentiation similar to the induction seen in human &lt;span class="disease" id="8246962-5-438-459"&gt;ganglioneuroblastomas&lt;/span&gt;.</t>
  </si>
  <si>
    <t>Based on the data reviewed here, we propose that RC3, &lt;span class="gene" id="9396008-2-54-60"&gt;GAP-43&lt;/span&gt;, and the &lt;span class="disease" id="9396008-2-70-86"&gt;small cerebellum&lt;/span&gt;-enriched peptide, PEP-19, belong to a protein family that we have named the calpacitins.</t>
  </si>
  <si>
    <t>Differential regulation of primary protein kinase C substrate (MARCKS, MLP, GAP-43, RC3) mRNAs in the hippocampus during kainic acid-induced seizures and synaptic reorganization.</t>
  </si>
  <si>
    <t>Depressed mood</t>
  </si>
  <si>
    <t>C0344315</t>
  </si>
  <si>
    <t>Downregulated and aberrant neuronal &lt;span class="gene" id="7573369-7-36-42"&gt;GAP-43&lt;/span&gt; gene expression appears to reflect an important molecular lesion that precedes and progresses with the widespread synaptic disconnection and &lt;span class="disease" id="7573369-7-184-192"&gt;dementia&lt;/span&gt; in AD.</t>
  </si>
  <si>
    <t>In the frontal cortex, there was a significant &lt;span class="negexp"&gt;negative correlation&lt;/span&gt; between &lt;span class="gene" id="11215757-5-76-82"&gt;GAP-43&lt;/span&gt; and duration of &lt;span class="disease" id="11215757-5-99-107"&gt;dementia&lt;/span&gt; (r = -0.58; p &amp;lt; 0.02) and a positive correlation between &lt;span class="gene" id="11215757-5-165-171"&gt;GAP-43&lt;/span&gt; and the synaptic vesicle-specific protein rab3a (r = 0.62; p &amp;lt; 0.05), while &lt;span class="negexp"&gt;no such correlation&lt;/span&gt; were found in the hippocampus.</t>
  </si>
  <si>
    <t>&lt;span class="gene" id="30321501-4-0-6"&gt;GAP-43&lt;/span&gt; was significantly increased in AD compared to controls and most &lt;span class="disease" id="30321501-4-71-97"&gt;neurodegenerative diseases&lt;/span&gt; and correlated with the magnitude of neurofibrillary tangles and Aβ plaques in the hippocampus, amygdala, and cortex.</t>
  </si>
  <si>
    <t>Mood Disorders</t>
  </si>
  <si>
    <t>C0525045</t>
  </si>
  <si>
    <t>The reductions in &lt;span class="gene" id="18615010-9-18-24"&gt;GAP-43&lt;/span&gt; and serotonin 1A receptor expressions are comparable with findings in &lt;span class="disease" id="18615010-9-95-108"&gt;mood disorder&lt;/span&gt;, supporting the possibility that the latter reflect an early developmental contribution to disease vulnerability.</t>
  </si>
  <si>
    <t>Status Epilepticus, Subclinical</t>
  </si>
  <si>
    <t>C0751522</t>
  </si>
  <si>
    <t>Simple Partial Status Epilepticus</t>
  </si>
  <si>
    <t>C0751524</t>
  </si>
  <si>
    <t>Transient increase in CSF &lt;span class="gene" id="30526557-0-26-32"&gt;GAP-43&lt;/span&gt; concentration after &lt;span class="disease" id="30526557-0-53-68"&gt;ischemic stroke&lt;/span&gt;.</t>
  </si>
  <si>
    <t>Plasma NDE concentrations of ptau-S396 and &lt;span class="gene" id="30372675-8-43-48"&gt;GAP43&lt;/span&gt; were not affected by cognitive status (CNC versus &lt;span class="disease" id="30372675-8-99-102"&gt;MCI&lt;/span&gt;) or by GHRH treatment.</t>
  </si>
  <si>
    <t>Peripheral Nervous System Diseases</t>
  </si>
  <si>
    <t>C4721453</t>
  </si>
  <si>
    <t>To investigate whether &lt;span class="gene" id="26071889-2-23-29"&gt;GAP-43&lt;/span&gt; quantification in skin biopsies would differentiate subtypes of &lt;span class="disease" id="26071889-2-94-117"&gt;peripheral neuropathies&lt;/span&gt;, we analyzed GAP-43 expression in skin from the lateral thigh and the distal leg.</t>
  </si>
  <si>
    <t>They underwent polysomnography (PSG) and answered questionnaires on sleep apnea (&lt;span class="gene" id="31295818-6-81-85"&gt;STOP&lt;/span&gt; BANG), subjective sleep quality (Pittsburgh Sleep Quality Index, PSQI), sleepiness (Stanford and Epworth Sleepiness Scales), and &lt;span class="disease" id="31295818-6-215-222"&gt;anxiety&lt;/span&gt; and depression (Hospital &lt;span class="disease" id="31295818-6-248-255"&gt;Anxiety&lt;/span&gt; and Depression Scale) to evaluate the quality of sleep before and after forest therapy.</t>
  </si>
  <si>
    <t>Behavior Disorders</t>
  </si>
  <si>
    <t>C0004930</t>
  </si>
  <si>
    <t>The &lt;span class="gene" id="24704457-1-4-8"&gt;MAP6&lt;/span&gt; (&lt;span class="gene" id="24704457-1-10-42"&gt;microtubule-associated protein 6&lt;/span&gt;) KO mouse is a microtubule-deficient model of schizophrenia that exhibits severe &lt;span class="disease" id="24704457-1-124-144"&gt;behavioral disorders&lt;/span&gt; that are associated with synaptic plasticity anomalies.</t>
  </si>
  <si>
    <t>In contrast to our expectations, &lt;span class="gene" id="12231625-5-33-37"&gt;STOP&lt;/span&gt;-/- mice had &lt;span class="negexp"&gt;no detectable defects in brain anatomy but showed&lt;/span&gt; synaptic defects, with depleted synaptic vesicle pools and impaired synaptic plasticity, associated with severe &lt;span class="disease" id="12231625-5-212-232"&gt;behavioral disorders&lt;/span&gt;.</t>
  </si>
  <si>
    <t>They underwent polysomnography (PSG) and answered questionnaires on sleep apnea (&lt;span class="gene" id="31295818-6-81-85"&gt;STOP&lt;/span&gt; BANG), subjective sleep quality (Pittsburgh Sleep Quality Index, PSQI), sleepiness (Stanford and Epworth Sleepiness Scales), and anxiety and &lt;span class="disease" id="31295818-6-227-237"&gt;depression&lt;/span&gt; (Hospital Anxiety and &lt;span class="disease" id="31295818-6-260-270"&gt;Depression&lt;/span&gt; Scale) to evaluate the quality of sleep before and after forest therapy.</t>
  </si>
  <si>
    <t>Patients with pOSA were older and heavier, and more frequently had a focal epilepsy syndrome and longer &lt;span class="disease" id="30246243-6-104-112"&gt;epilepsy&lt;/span&gt; duration, with higher SA-SDQ and &lt;span class="gene" id="30246243-6-146-150"&gt;STOP&lt;/span&gt;-BAG scores (all P &amp;lt; 0.05).</t>
  </si>
  <si>
    <t>The &lt;span class="gene" id="27886561-0-4-8"&gt;STOP&lt;/span&gt;-BANG questionnaire improves the detection of &lt;span class="disease" id="27886561-0-54-62"&gt;epilepsy&lt;/span&gt; patients at risk for obstructive sleep apnea.</t>
  </si>
  <si>
    <t>IGA Glomerulonephritis</t>
  </si>
  <si>
    <t>C0017661</t>
  </si>
  <si>
    <t>However, when we stratified for proteinuria at time of inclusion into the &lt;span class="gene" id="29539619-9-74-78"&gt;STOP&lt;/span&gt;-&lt;span class="disease" id="29539619-9-79-83"&gt;IgAN&lt;/span&gt; trial (&amp;lt;1 g/day vs. &amp;gt;1 g/day), we observed significant differences in the frequencies of the CT60 G/A genotype, i.e. a significantly increased risk for higher proteinuria in patients carrying the G allele (OR 2.81, 95%-CI 1.03-7.64, p=0.042).</t>
  </si>
  <si>
    <t>Obsessive-Compulsive Disorder</t>
  </si>
  <si>
    <t>C0028768</t>
  </si>
  <si>
    <t>Further, &amp;lt;i&amp;gt;Slc1a1&amp;lt;/i&amp;gt;-&lt;span class="gene" id="28507136-7-23-27"&gt;STOP&lt;/span&gt; mice showed diminished grooming in an SKF-38393 challenge experiment, a pharmacologic model of &lt;span class="disease" id="28507136-7-123-126"&gt;OCD&lt;/span&gt;-like grooming behavior.</t>
  </si>
  <si>
    <t>This is the first study to described &lt;span class="gene" id="31289257-7-37-41"&gt;MAP6&lt;/span&gt; as a glycoprotein containing Gal-(β-1,3)-GalNAc oligosaccharides and to show that hyperglycosylation of &lt;span class="gene" id="31289257-7-146-150"&gt;MAP6&lt;/span&gt; is strongly associated with the pathogenesis of &lt;span class="disease" id="31289257-7-199-201"&gt;PD&lt;/span&gt;.</t>
  </si>
  <si>
    <t>Additionally, &lt;span class="gene" id="12231625-8-14-18"&gt;STOP&lt;/span&gt;-/- mice may yield a pertinent model for study of neuroleptics in illnesses such as &lt;span class="disease" id="12231625-8-102-115"&gt;schizophrenia&lt;/span&gt;, currently thought to result from synaptic defects.</t>
  </si>
  <si>
    <t>&lt;span class="gene" id="20336057-1-0-4"&gt;STOP&lt;/span&gt; (stable tubule only polypeptide) null mice display neurochemical and behavioral abnormalities that resemble several well-recognized features of &lt;span class="disease" id="20336057-1-149-162"&gt;schizophrenia&lt;/span&gt;.</t>
  </si>
  <si>
    <t>As &lt;span class="gene" id="30231928-13-3-7"&gt;MAP6&lt;/span&gt; KO mouse line is a model for &lt;span class="disease" id="30231928-13-37-50"&gt;schizophrenia&lt;/span&gt;, our work points to a possible muscle weakness associated to some forms of &lt;span class="disease" id="30231928-13-126-139"&gt;schizophrenia&lt;/span&gt;.</t>
  </si>
  <si>
    <t>Prefrontal cortex shotgun proteome analysis reveals altered calcium homeostasis and immune system imbalance in schizophrenia.</t>
  </si>
  <si>
    <t>The large spectrum of social and cognitive impairments observed in &lt;span class="gene" id="28871106-2-67-71"&gt;MAP6&lt;/span&gt;-KO mice are reminiscent of the symptoms observed in psychiatric diseases, such as &lt;span class="disease" id="28871106-2-154-167"&gt;schizophrenia&lt;/span&gt;, and respond positively to long-term treatment with antipsychotics.</t>
  </si>
  <si>
    <t>Our results indicate that the olfactory system of STOP null mice is a well-suited experimental model (1) for the study of the mechanism of action of &lt;span class="gene" id="20856814-10-149-153"&gt;STOP&lt;/span&gt; protein in synaptic function/plasticity and (2) for pathophysiological studies of the mechanisms of altered neuronal connections in &lt;span class="disease" id="20856814-10-286-299"&gt;schizophrenia&lt;/span&gt;.</t>
  </si>
  <si>
    <t>&lt;span class="gene" id="23002183-1-0-4"&gt;STOP&lt;/span&gt;/&lt;span class="gene" id="23002183-1-5-9"&gt;MAP6&lt;/span&gt; null (KO) mice recapitulate behavioral abnormalities related to positive and negative symptoms and cognitive deficits of &lt;span class="disease" id="23002183-1-131-144"&gt;schizophrenia&lt;/span&gt;.</t>
  </si>
  <si>
    <t>Neuronal transport defects of the &lt;span class="gene" id="24704457-0-34-38"&gt;MAP6&lt;/span&gt; KO mouse - a model of &lt;span class="disease" id="24704457-0-61-74"&gt;schizophrenia&lt;/span&gt; - and alleviation by Epothilone D treatment, as observed using MEMRI.</t>
  </si>
  <si>
    <t>Here, &lt;span class="gene" id="20417241-6-6-10"&gt;STOP&lt;/span&gt;-/- as well as &lt;span class="gene" id="20417241-6-25-29"&gt;STOP&lt;/span&gt;+/- showed &lt;span class="disease" id="20417241-6-40-53"&gt;schizophrenia&lt;/span&gt;-like symptoms (hyperactivity) that were ameliorated by chronic treatment with the antipsychotic drug, clozapine.</t>
  </si>
  <si>
    <t>These data suggest that the contribution of &lt;span class="gene" id="16624526-8-44-48"&gt;MAP6&lt;/span&gt; to the processes that lead to &lt;span class="disease" id="16624526-8-79-92"&gt;schizophrenia&lt;/span&gt; should be further investigated.</t>
  </si>
  <si>
    <t>In total, 231 participants completed both the &lt;span class="gene" id="30803829-5-46-50"&gt;STOP&lt;/span&gt;-BAG questionnaire and PSG or HSAT within 12 months of &lt;span class="disease" id="30803829-5-105-111"&gt;stroke&lt;/span&gt;/TIA.</t>
  </si>
  <si>
    <t>The threshold velocity ≥200 cm/s at transcranial Doppler (TCD) evaluation is a useful cut-off for preventing the &lt;span class="disease" id="28730452-1-113-119"&gt;stroke&lt;/span&gt; (&lt;span class="gene" id="28730452-1-121-125"&gt;STOP&lt;/span&gt; trial) in pediatric patients with sickle cell disease (SCD), term including different types of sickle genotypes.</t>
  </si>
  <si>
    <t>3D imaging of the brain morphology and connectivity defects in a model of &lt;span class="disease" id="28871106-0-74-95"&gt;psychiatric disorders&lt;/span&gt;: &lt;span class="gene" id="28871106-0-97-101"&gt;MAP6&lt;/span&gt;-KO mice.</t>
  </si>
  <si>
    <t>Severe major depression with psychotic features</t>
  </si>
  <si>
    <t>C0270458</t>
  </si>
  <si>
    <t>Stabilization treatment of remitted &lt;span class="disease" id="29959765-0-36-56"&gt;psychotic depression&lt;/span&gt;: the &lt;span class="gene" id="29959765-0-62-66"&gt;STOP&lt;/span&gt;-PD study.</t>
  </si>
  <si>
    <t>Depression, psychotic</t>
  </si>
  <si>
    <t>C0743072</t>
  </si>
  <si>
    <t>Type 2 diabetes and glucose intolerance in a population with &lt;span class="disease" id="28544066-0-61-86"&gt;intellectual disabilities&lt;/span&gt;: the &lt;span class="gene" id="28544066-0-92-96"&gt;STOP&lt;/span&gt; diabetes cross-sectional screening study.</t>
  </si>
  <si>
    <t>Epileptic Syndromes</t>
  </si>
  <si>
    <t>C4505072</t>
  </si>
  <si>
    <t>We prospectively recruited 49 consecutive adult patients admitted to the Mayo Clinic Epilepsy Monitoring Unit with focal, generalized, or unclassified &lt;span class="disease" id="30246243-2-151-169"&gt;epilepsy syndromes&lt;/span&gt;. pOSA was identified using oximetric oxyhemoglobin desaturation index (ODI) and the Sleep Apnea-Sleep Disorders Questionnaire (SA-SDQ) and &lt;span class="gene" id="30246243-2-309-313"&gt;STOP&lt;/span&gt;-BAG screening tools.</t>
  </si>
  <si>
    <t>The preventive effect of sensorimotor- and vibration exercises on the onset of Oxaliplatin- or vinca-alkaloid induced &lt;span class="disease" id="29316888-0-118-141"&gt;peripheral neuropathies&lt;/span&gt; - &lt;span class="gene" id="29316888-0-144-148"&gt;STOP&lt;/span&gt;.</t>
  </si>
  <si>
    <t>Impaired glucose metabolism, decreased levels of thiamine and its phosphate esters, and reduced activity of thiamine-dependent enzymes, such as pyruvate dehydrogenase, alpha-ketoglutarate dehydrogenase and &lt;span class="gene" id="29860433-1-206-219"&gt;transketolase&lt;/span&gt; occur in &lt;span class="disease" id="29860433-1-229-248"&gt;Alzheimer's disease&lt;/span&gt; (&lt;span class="disease" id="29860433-1-250-252"&gt;AD&lt;/span&gt;).</t>
  </si>
  <si>
    <t>&lt;span class="gene" id="18676363-0-0-13"&gt;Transketolase&lt;/span&gt; and 2',3'-cyclic-nucleotide 3'-phosphodiesterase type I isoforms are specifically recognized by IgG autoantibodies in &lt;span class="disease" id="18676363-0-132-150"&gt;multiple sclerosis&lt;/span&gt; patients.</t>
  </si>
  <si>
    <t>These findings indicate that &lt;span class="gene" id="28939041-8-29-32"&gt;TKT&lt;/span&gt; might be a SN-specific target of PARIS, providing new clues to understand the mechanism underlying selective DNs death in &lt;span class="disease" id="28939041-8-155-157"&gt;PD&lt;/span&gt;.</t>
  </si>
  <si>
    <t>Wernicke Encephalopathy</t>
  </si>
  <si>
    <t>C0043121</t>
  </si>
  <si>
    <t>After a series of investigations published by several authors little evidence remains to support the hypothesis of an inborn &lt;span class="gene" id="1779244-2-125-138"&gt;transketolase&lt;/span&gt; abnormality in &lt;span class="disease" id="1779244-2-154-162"&gt;Wernicke&lt;/span&gt;-Korsakoff patients.</t>
  </si>
  <si>
    <t>Transketolase abnormality in tolazamide-induced Wernicke's encephalopathy.</t>
  </si>
  <si>
    <t>Wernicke-Korsakoff Syndrome</t>
  </si>
  <si>
    <t>C0349464</t>
  </si>
  <si>
    <t>Molecular genetics of &lt;span class="gene" id="7596328-0-22-35"&gt;transketolase&lt;/span&gt; in the pathogenesis of the &lt;span class="disease" id="7596328-0-63-90"&gt;Wernicke-Korsakoff syndrome&lt;/span&gt;.</t>
  </si>
  <si>
    <t>Our data suggest that an inborn error (i.e., high Km of &lt;span class="gene" id="3558815-3-56-69"&gt;transketolase&lt;/span&gt; for thiamine pyrophosphate) predisposing to thiamine deficiency diseases similar to those reported in &lt;span class="disease" id="3558815-3-172-199"&gt;Wernicke-Korsakoff syndrome&lt;/span&gt; may occur in the general population.</t>
  </si>
  <si>
    <t>Researchers have found &lt;span class="gene" id="19290028-7-23-25"&gt;TK&lt;/span&gt; variants and reduced activities of &lt;span class="gene" id="19290028-7-61-63"&gt;TK&lt;/span&gt; enzyme in patients with &lt;span class="disease" id="19290028-7-88-114"&gt;neurodegenerative diseases&lt;/span&gt;, diabetes, and cancer.</t>
  </si>
  <si>
    <t>Alpha2beta1 and alphaVbeta1 integrin signaling pathways mediate amyloid-beta-induced neurotoxicity.</t>
  </si>
  <si>
    <t>&lt;span class="gene" id="30918899-13-0-5"&gt;ITGB1&lt;/span&gt; and RAB7A mRNA expressions were both changed in hippocampus and PBMCs, highly suggested being used as an AD biomarker with &lt;span class="disease" id="30918899-13-129-131"&gt;AD&lt;/span&gt;.</t>
  </si>
  <si>
    <t>The inhibition of &lt;span class="gene" id="31081104-12-18-29"&gt;Integrin β1&lt;/span&gt; pathway during &lt;span class="disease" id="31081104-12-45-62"&gt;cerebral ischemia&lt;/span&gt;-reperfusion aggravates the behavior and neurovascular regeneration of I/R rats.</t>
  </si>
  <si>
    <t>CIAA+ICA+ first-degree relatives of individuals with type I diabetes have increased numbers of CD4 cells bearing the CD45R antigen and reciprocal &lt;span class="disease" id="1827080-2-146-157"&gt;depressions&lt;/span&gt; of the CD4 cells bearing the &lt;span class="gene" id="1827080-2-187-191"&gt;CD29&lt;/span&gt; determinant.</t>
  </si>
  <si>
    <t>Gene levels corresponding to invasion-related EV proteins showed that five genes (annexin A1, actin-related protein 3, &lt;span class="gene" id="27770278-7-119-130"&gt;integrin-β1&lt;/span&gt;, insulin-like growth factor 2 receptor and programmed cell death 6-interacting protein) were significantly higher in &lt;span class="disease" id="27770278-7-248-251"&gt;GBM&lt;/span&gt; tumours compared to normal brain in silico, with common functions relating to actin polymerisation and endosomal sorting.</t>
  </si>
  <si>
    <t>Screening of &lt;span class="disease" id="30813134-0-13-26"&gt;schizophrenia&lt;/span&gt; associated miRNAs and the regulation of miR-320a-3p on &lt;span class="gene" id="30813134-0-82-93"&gt;integrin β1&lt;/span&gt;.</t>
  </si>
  <si>
    <t>Sclerosis</t>
  </si>
  <si>
    <t>C0036429</t>
  </si>
  <si>
    <t>Reduced podocyte expression of alpha3beta1 integrins and podocyte depletion in patients with primary focal segmental glomerulosclerosis and chronic PAN-treated rats.</t>
  </si>
  <si>
    <t>Mechanistically, equally similar to what has been observed for mesenchymal migration of &lt;span class="disease" id="31601895-7-88-91"&gt;GBM&lt;/span&gt; in vivo, is the upregulation of galectin-3 and &lt;span class="gene" id="31601895-7-139-150"&gt;integrin-β1&lt;/span&gt; in Gli4 cells migrating on our NF scaffold.</t>
  </si>
  <si>
    <t>This study measured amyloid-beta (Aβ), interleukin-1 beta (IL-1β), and &lt;span class="gene" id="31217866-1-71-102"&gt;glial fibrillary acidic protein&lt;/span&gt; (&lt;span class="gene" id="31217866-1-104-108"&gt;GFAP&lt;/span&gt;) expression in the hippocampus of &lt;span class="disease" id="31217866-1-143-162"&gt;Alzheimer's disease&lt;/span&gt; (&lt;span class="disease" id="31217866-1-164-166"&gt;AD&lt;/span&gt;) rat models to elucidate the mechanism of anti-inflammatory effect of ginsenoside Rb1 in &lt;span class="disease" id="31217866-1-256-258"&gt;AD&lt;/span&gt;.</t>
  </si>
  <si>
    <t>Higher Aβ42 load coincided with increased astroglial activation in female P8/3xTg-AD mice, as measured with glial fibrillary acidic protein (&lt;span class="gene" id="29341269-9-141-145"&gt;GFAP&lt;/span&gt;) (+57% vs. R1/3xTg-&lt;span class="disease" id="29341269-9-165-167"&gt;AD&lt;/span&gt; mice).</t>
  </si>
  <si>
    <t>The &lt;span class="gene" id="7751846-3-4-8"&gt;GFAP&lt;/span&gt; mRNA content also was greater in &lt;span class="disease" id="7751846-3-42-44"&gt;AD&lt;/span&gt; (5.96 +/- 2.94) than in control (3.80 +/- 2.78) tissue, and in &lt;span class="disease" id="7751846-3-108-110"&gt;AD&lt;/span&gt; showed an increase relative to the apoE-epsilon 4 gene dosage.</t>
  </si>
  <si>
    <t>Jun and Fos immunoreactivity were also colocalized with &lt;span class="gene" id="8313943-7-56-60"&gt;GFAP&lt;/span&gt;-positive astrocytes distributed in the cortex of &lt;span class="disease" id="8313943-7-110-112"&gt;AD&lt;/span&gt; and control cases, and surrounding thioflavine-stained plaques in &lt;span class="disease" id="8313943-7-179-181"&gt;AD&lt;/span&gt; brain.</t>
  </si>
  <si>
    <t>The mean &lt;span class="gene" id="9879683-3-9-13"&gt;GFAP&lt;/span&gt; level was significantly higher in &lt;span class="disease" id="9879683-3-48-67"&gt;Alzheimer's disease&lt;/span&gt; hippocampal specimens lacking the HLA-DR4 allele compared to specimens with similar neuropathological findings that were HLA-DR4 positive.</t>
  </si>
  <si>
    <t>In the course of &lt;span class="disease" id="22284987-7-17-19"&gt;AD&lt;/span&gt; only females had increased prefrontal cortex expression of histamine receptor-3 (H(3)R) (p = 0.007) and histamine methyltransferase-mRNA (p = 0.011) and of the glia markers, &lt;span class="gene" id="22284987-7-194-225"&gt;glial fibrillary acidic protein&lt;/span&gt;-mRNA, vimentin-mRNA and proteolipid protein-mRNA.</t>
  </si>
  <si>
    <t>Both activated CD45 and &lt;span class="gene" id="9688331-3-24-28"&gt;GFAP&lt;/span&gt; cells were increased in &lt;span class="disease" id="9688331-3-53-55"&gt;AD&lt;/span&gt;.</t>
  </si>
  <si>
    <t>A 60% increase in the amount of more acidic isoforms of &lt;span class="gene" id="15979880-4-56-60"&gt;GFAP&lt;/span&gt; was observed in &lt;span class="disease" id="15979880-4-77-79"&gt;AD&lt;/span&gt; and these isoforms were both phosphorylated and N-glycosylated, while more basic isoforms were O-glycosylated and exhibited no quantitative differences between post-mortem &lt;span class="disease" id="15979880-4-252-254"&gt;AD&lt;/span&gt; and control brains.</t>
  </si>
  <si>
    <t>Apart from pathophysiological aspects, &lt;span class="gene" id="19433893-7-39-43"&gt;GFAP&lt;/span&gt; in particular might serve as an additional diagnostic tool for &lt;span class="disease" id="19433893-7-107-109"&gt;AD&lt;/span&gt;, due to the fact that this protein does &lt;span class="negexp"&gt;not correlate to established&lt;/span&gt; markers like tau and amyloid-beta such that analysis of &lt;span class="gene" id="19433893-7-235-239"&gt;GFAP&lt;/span&gt; may be useful for further differential diagnostic approaches in neurodegenerative diseases.</t>
  </si>
  <si>
    <t>The expression of neural stem cells (NSCs) (nestin) and neural precursors such as doublecortin (DCX) and &lt;span class="gene" id="26639620-6-105-109"&gt;GFAP&lt;/span&gt; in &lt;span class="disease" id="26639620-6-113-115"&gt;AD&lt;/span&gt; mice were decreased with age, as well as there being a reduction in 5-bromo-2-deoxyuridine (BrdU)-positive cells, when compared to WT.</t>
  </si>
  <si>
    <t>To determine the presence of a neuroprotective system in the hippocampus of patients with &lt;span class="disease" id="31658360-3-90-109"&gt;Alzheimer's disease&lt;/span&gt; (AD), we examined the levels of &lt;span class="gene" id="31658360-3-142-146"&gt;GFAP&lt;/span&gt;, BDNF and CNTF, and their respective receptors TrkB and CNTFRα in the hippocampus of AD patients.</t>
  </si>
  <si>
    <t>Increases in astrocytes and one of their markers, &lt;span class="gene" id="29113539-1-50-81"&gt;glial fibrillary acidic protein&lt;/span&gt; (&lt;span class="gene" id="29113539-1-83-87"&gt;GFAP&lt;/span&gt;) have been reported in the brains of patients with &lt;span class="disease" id="29113539-1-139-158"&gt;Alzheimer's disease&lt;/span&gt; (&lt;span class="disease" id="29113539-1-160-162"&gt;AD&lt;/span&gt;).</t>
  </si>
  <si>
    <t>The effects of TNFSF10 neutralization on either cognitive parameters, as well as on the expression of TNFSF10, amyloid-β, inflammatory mediators and &lt;span class="gene" id="25472798-6-149-153"&gt;GFAP&lt;/span&gt; were studied in the hippocampus of &lt;span class="disease" id="25472798-6-189-196"&gt;3xTg-AD&lt;/span&gt; mice.</t>
  </si>
  <si>
    <t>Consistent with these in vitro data, expression levels of the ER stress markers 78-kDa glucose-regulated protein and CCAAT/enhancer-binding protein homologous protein, as well as that of the RA marker &lt;span class="gene" id="30442153-10-201-232"&gt;glial fibrillary acidic protein&lt;/span&gt; were increased in APP/PS1 &lt;span class="disease" id="30442153-10-259-261"&gt;AD&lt;/span&gt; mouse model.</t>
  </si>
  <si>
    <t>Subsequently, we generated an astroglial Cx43 knockout (KO) &lt;span class="disease" id="30031059-3-60-62"&gt;AD&lt;/span&gt; mouse model by crossbreeding Gfap (&lt;span class="gene" id="30031059-3-98-129"&gt;glial fibrillary acidic protein&lt;/span&gt;)-Cx43 KO mice with APP/PS1 mice.</t>
  </si>
  <si>
    <t>Furthermore, fluoro-Jade B was co-localized with CD68/macrosialin, a specific marker of activated microglia, and with &lt;span class="gene" id="17125750-6-118-122"&gt;GFAP&lt;/span&gt; for astrocytes in APP(SL)/PS1 KI transgenic mice of &lt;span class="disease" id="17125750-6-175-177"&gt;AD&lt;/span&gt;.</t>
  </si>
  <si>
    <t>We found that the 5XFAD mice display higher expression of ApoE, ApoJ (clusterin), and nicastrin, three important proteins in &lt;span class="disease" id="23603400-6-125-127"&gt;AD&lt;/span&gt; that are known to participate in amyloid-β processing and clearance, as well as the neurological damage/glial marker protein &lt;span class="gene" id="23603400-6-253-257"&gt;GFAP&lt;/span&gt; and other proteins.</t>
  </si>
  <si>
    <t>Our results demonstrate that not only the extent of &lt;span class="disease" id="10364641-5-52-54"&gt;AD&lt;/span&gt; lesions and &lt;span class="gene" id="10364641-5-67-71"&gt;GFAP&lt;/span&gt; expression, but also the relationship between &lt;span class="disease" id="10364641-5-118-120"&gt;AD&lt;/span&gt; lesions and the &lt;span class="gene" id="10364641-5-137-141"&gt;GFAP&lt;/span&gt; expression is influenced by the ApoE epsilon4 allele.</t>
  </si>
  <si>
    <t>In conclusion, the increase in GMF and cytokine/chemokine expression was correlated with reactive &lt;span class="gene" id="23086473-5-98-129"&gt;glial fibrillary acidic protein&lt;/span&gt; positive astrocytes and ionized calcium binding adaptor molecule 1 (Iba-1)-positive microglia in &lt;span class="disease" id="23086473-5-227-234"&gt;3xTg-AD&lt;/span&gt; mice.</t>
  </si>
  <si>
    <t>&lt;span class="disease" id="29714500-4-0-19"&gt;Alzheimer's disease&lt;/span&gt; (&lt;span class="disease" id="29714500-4-21-23"&gt;AD&lt;/span&gt;) models were established by injecting Aβ(1-42) into the rat hippocampus and the effects of learning and memory were observed by a Morris water maze test, immunohistological alterations, and correlative indicators covering nerve growth (brain-derived neurotrophic factor, glial-cell-derived trophic factor, and nerve growth factor), interleukin 1β, tumor necrosis factor, superoxide dismutase (SOD), glutathione peroxidase (GSH-Px), malondialdehyde (MDA), &lt;span class="gene" id="29714500-4-479-510"&gt;glial fibrillary acidic protein&lt;/span&gt; (&lt;span class="gene" id="29714500-4-512-516"&gt;GFAP&lt;/span&gt;), and microglial CD11b in &lt;span class="disease" id="29714500-4-543-545"&gt;AD&lt;/span&gt; rats.</t>
  </si>
  <si>
    <t>Here, we took advantage of the &lt;span class="gene" id="31754385-2-31-62"&gt;glial fibrillary acidic protein&lt;/span&gt; (&lt;span class="gene" id="31754385-2-64-68"&gt;GFAP&lt;/span&gt;) promoter to preferentially enhance transgene expression near plaques composed of amyloid-beta peptides (Aβ), a hallmark of &lt;span class="disease" id="31754385-2-193-212"&gt;Alzheimer's disease&lt;/span&gt; (&lt;span class="disease" id="31754385-2-214-216"&gt;AD&lt;/span&gt;), in the TgCRND8 mouse model of amyloidosis.</t>
  </si>
  <si>
    <t>In slow infections caused by scrapie and other unconventional agents, and in &lt;span class="disease" id="3507557-1-77-96"&gt;Alzheimer's disease&lt;/span&gt; (AD), the formation of neuritic plaques and the increase in astrocytes and astrocyte-specific protein, &lt;span class="gene" id="3507557-1-200-231"&gt;glial fibrillary acidic protein&lt;/span&gt; (&lt;span class="gene" id="3507557-1-233-237"&gt;GFAP&lt;/span&gt;), are pathological changes common to both conditions.</t>
  </si>
  <si>
    <t>The ratio of soluble APPalpha-KPI protein levels to total APP protein increased in AD, and also correlated with &lt;span class="gene" id="17586478-7-112-116"&gt;GFAP&lt;/span&gt; protein levels in &lt;span class="disease" id="17586478-7-135-137"&gt;AD&lt;/span&gt;.</t>
  </si>
  <si>
    <t>Stereologic assessments of amyloid burden and tangle density as well as ELISA-based measurements of Abeta, synaptophysin, and glial fibrillary acidic protein (&lt;span class="gene" id="15037694-3-159-163"&gt;GFAP&lt;/span&gt;) were performed in the superior temporal sulcus from a cohort of 83 &lt;span class="disease" id="15037694-3-232-234"&gt;AD&lt;/span&gt; and 26 nondemented control brains.</t>
  </si>
  <si>
    <t>Sensitivity and specificity of serum &lt;span class="gene" id="30594925-5-37-41"&gt;GFAP&lt;/span&gt; for &lt;span class="disease" id="30594925-5-46-48"&gt;AD&lt;/span&gt; versus bvFTD was 89% and 79% and might be the first blood biomarker in the differential diagnosis of &lt;span class="disease" id="30594925-5-150-152"&gt;AD&lt;/span&gt; and bvFTD.</t>
  </si>
  <si>
    <t>As for &lt;span class="disease" id="30110883-8-7-26"&gt;Alzheimer's disease&lt;/span&gt; (&lt;span class="disease" id="30110883-8-28-30"&gt;AD&lt;/span&gt;) related pathology, chia seed not only increased α-secretase such as ADAM10 and insulin degrading enzyme (IDE), but also increased β-secretase including beta-secretase 1 (BACE1) and cathepsin B, with an overall effects of elevation in the hippocampal Aβ&amp;lt;sub&amp;gt;42&amp;lt;/sub&amp;gt; level; chia seed slightly reduced p-Tauser404 in the hippocampus; while an elevation in neuro-inflammation with the activation of &lt;span class="gene" id="30110883-8-428-459"&gt;glial fibrillary acidic protein&lt;/span&gt; (&lt;span class="gene" id="30110883-8-461-465"&gt;GFAP&lt;/span&gt;) and Ibα-1 were observed post chia seed supplementation.</t>
  </si>
  <si>
    <t>Globally, eventhough some differences could be observed, AT8 (tau) and &lt;span class="gene" id="28374768-5-71-75"&gt;GFAP&lt;/span&gt; (astrocyte) immunostaining showed a laminar pattern comparable to their corresponding radiotracers within each &lt;span class="disease" id="28374768-5-187-189"&gt;AD&lt;/span&gt; case.</t>
  </si>
  <si>
    <t>Although expression levels of CD11b (a microglia marker) and &lt;span class="gene" id="18510752-12-61-65"&gt;GFAP&lt;/span&gt; (a reactive astrocyte marker) in the brains of TLR4 mutant &lt;span class="disease" id="18510752-12-125-127"&gt;AD&lt;/span&gt; mice were higher than those in TLR4 wild type &lt;span class="disease" id="18510752-12-174-176"&gt;AD&lt;/span&gt; mice, &lt;span class="negexp"&gt;no difference&lt;/span&gt; was found in levels of CD45 (common leukocyte antigen).</t>
  </si>
  <si>
    <t>To assess the importance of potential confounders TaqMan real-time RT-PCR was used to measure seven mRNAs (beta-actin, glyceraldehyde-3-phosphate dehydrogenase (GAPDH), cyclophilin, microtubule-associated protein (MAP) 2, neuron-specific enolase (NSE), &lt;span class="gene" id="14559355-2-253-284"&gt;glial fibrillary acidic protein&lt;/span&gt; (GFAP), amyloid precursor protein (APP) isoform 770) in cortical samples taken from 90 &lt;span class="disease" id="14559355-2-372-391"&gt;Alzheimer's disease&lt;/span&gt; (AD) and 81 control brains.</t>
  </si>
  <si>
    <t>Antibodies against the C-terminal neurite outgrowth domain of the gamma 1 laminin demonstrated expression of the gamma 1 laminin in &lt;span class="gene" id="12111806-3-132-136"&gt;GFAP&lt;/span&gt;-immunoreactive reactive astrocytes of the &lt;span class="disease" id="12111806-3-179-196"&gt;Alzheimer disease&lt;/span&gt; frontal cortex.</t>
  </si>
  <si>
    <t>Therefore, reduced &lt;span class="gene" id="23990215-10-19-23"&gt;GFAP&lt;/span&gt; presence obvious in the progression of &lt;span class="disease" id="23990215-10-63-65"&gt;AD&lt;/span&gt; from early stages does not impair upon glutamate homeostasis in the EC of 3×Tg-AD mice.</t>
  </si>
  <si>
    <t>In conclusion, in the late stage of &lt;span class="disease" id="29376849-7-36-38"&gt;AD&lt;/span&gt; with time, a neuronal loss, increase in the HPτ, and decrease in Aβ42 and microglia was observed, whereas the expression of &lt;span class="gene" id="29376849-7-163-167"&gt;GFAP&lt;/span&gt; was rather stable.</t>
  </si>
  <si>
    <t>Here, we determined whether 1) HMOX1 transfection fosters the accumulation of CA-like inclusions in cultured rat astroglia; 2) the HMOX1 transgene promotes CA formation in the brains of aging &lt;span class="gene" id="24440642-3-192-196"&gt;GFAP&lt;/span&gt;.HMOX1 mice; and 3) brain mitochondrial damage and CA biogenesis are augmented in persons with mild cognitive impairment (MCI), a harbinger of &lt;span class="disease" id="24440642-3-339-341"&gt;AD&lt;/span&gt;.</t>
  </si>
  <si>
    <t>In addition to the well-known increase in &lt;span class="gene" id="28804999-4-42-73"&gt;glial fibrillary acidic protein&lt;/span&gt; and other proteins in reactive astrocytes, astrocytopathy is evidenced by deposition of abnormal proteins such as β-amyloid, hyper-phosphorylated tau, abnormal α-synuclein, mutated huntingtin, phosphorylated TDP-43 and mutated SOD1, and PrP&amp;lt;sup&amp;gt;res&amp;lt;/sup&amp;gt; , in &lt;span class="disease" id="28804999-4-334-353"&gt;Alzheimer's disease&lt;/span&gt;, tauopathies, Lewy body diseases, Huntington's disease, amyotrophic lateral sclerosis and Creutzfeldt-Jakob disease, respectively.</t>
  </si>
  <si>
    <t>For the AD group, BACE1 mRNA changes were analyzed in the context of the reduced NSE mRNA, and strongly increased &lt;span class="gene" id="20930286-9-114-118"&gt;GFAP&lt;/span&gt; mRNA levels apparent as &lt;span class="disease" id="20930286-9-143-145"&gt;AD&lt;/span&gt; progressed (indicated by Braak stage).</t>
  </si>
  <si>
    <t>In the present study, we used a non-transgenic rat model of &lt;span class="disease" id="29133125-4-60-62"&gt;AD&lt;/span&gt; obtained by intracerebroventricular streptozocin (STZ) injection and assessed the effects of muscimol and baclofen at very low doses (0.01-0.05mg/kg) on spatial memory and the expression of cortical and hippocampal proteins related to neuroinflammation, namely proteins involved in astroglial functions (&lt;span class="gene" id="29133125-4-367-398"&gt;glial fibrillary acidic protein&lt;/span&gt;, &lt;span class="gene" id="29133125-4-400-404"&gt;GFAP&lt;/span&gt;), GABA synthesis (GABA synthesizing enzyme, glutamic acid decarboxylase 67, GAD67) and acetylcholine degradation (acetylcholine esterase).</t>
  </si>
  <si>
    <t>&lt;span class="gene" id="25731615-0-0-4"&gt;GFAP&lt;/span&gt; and vimentin deficiency alters gene expression in astrocytes and microglia in wild-type mice and changes the transcriptional response of reactive glia in mouse model for &lt;span class="disease" id="25731615-0-175-194"&gt;Alzheimer's disease&lt;/span&gt;.</t>
  </si>
  <si>
    <t>Immunohistochemistry (CD68 and &lt;span class="gene" id="29044639-4-31-62"&gt;glial fibrillary acidic protein&lt;/span&gt;) with morphometric analysis of astroglial profiles in 36 cases of &lt;span class="disease" id="29044639-4-129-131"&gt;AD&lt;/span&gt; and 28 similarly aged controls.</t>
  </si>
  <si>
    <t>No appreciable degradation products of &lt;span class="gene" id="3357357-7-39-43"&gt;GFAP&lt;/span&gt; mRNA were observed on Northern blots for at least 10 h postmortem in poly(A)+ RNA extracted from the &lt;span class="disease" id="3357357-7-145-147"&gt;AD&lt;/span&gt; brain.</t>
  </si>
  <si>
    <t>The reading-frame-shifted isoform, &lt;span class="gene" id="24269023-9-35-39"&gt;GFAP&lt;/span&gt;(+1), staining was confined to a subset of astrocytes with long processes, and their number increased in the course of &lt;span class="disease" id="24269023-9-158-160"&gt;AD&lt;/span&gt;.</t>
  </si>
  <si>
    <t>As established by Northern blots, the size of the &lt;span class="gene" id="3374733-5-50-54"&gt;GFAP&lt;/span&gt; mRNA prepared from the routinely acquired postmortem &lt;span class="disease" id="3374733-5-108-110"&gt;AD&lt;/span&gt; cortex, approximately 2.7 kb, was the same as from a neurologically normal control brain.</t>
  </si>
  <si>
    <t>Using immunohistochemistry for &lt;span class="gene" id="30194648-2-31-62"&gt;glial fibrillary acidic protein&lt;/span&gt; as a marker, plus automated quantitative analysis, we examined the characteristics and extent of astrogliosis present in stage III and IV CTE, along with &lt;span class="disease" id="30194648-2-217-236"&gt;Alzheimer's disease&lt;/span&gt; (&lt;span class="disease" id="30194648-2-238-240"&gt;AD&lt;/span&gt;), and frontotemporal dementia (FTD) cases.</t>
  </si>
  <si>
    <t>AD cases with larger numbers of neurofibrillary tangles had higher levels of &lt;span class="gene" id="7891822-7-77-81"&gt;GFAP&lt;/span&gt; transcript; &lt;span class="disease" id="7891822-7-94-96"&gt;AD&lt;/span&gt; cases with larger numbers of senile plaques had higher levels of APP695 transcript.</t>
  </si>
  <si>
    <t>To study this phenomenon further, human neuronal-glial (HNG) cells in primary culture were incubated with LPS, and DNA arrays, Northern, Western, and ELISA analyses were used to quantify transcription patterns for the three member neuron-specific intermediate filament-gene family NF-H, NF-M, and NF-L. As in sporadic &lt;span class="disease" id="30568571-4-318-320"&gt;AD&lt;/span&gt; limbic-regions, down-regulated transcription products for the NF-L &lt;span class="gene" id="30568571-4-388-417"&gt;intermediate filament protein&lt;/span&gt; was significant.</t>
  </si>
  <si>
    <t>GLT1 protein levels are not altered in &lt;span class="disease" id="29755340-3-39-41"&gt;AD&lt;/span&gt; and DLB but &lt;span class="gene" id="29755340-3-54-58"&gt;GFAP&lt;/span&gt; and ALDH1L1 are significantly increased in &lt;span class="disease" id="29755340-3-102-104"&gt;AD&lt;/span&gt;, and GFAP in DLB.</t>
  </si>
  <si>
    <t>These results confirm previous S100beta evaluations in human serum and cerebrospinal fluid reporting the protein's function as a biomarker for brain damage (Gazzolo et al. in Clin Chem 49:967-970, 2003; Clin Chim Acta 330:131-133, 2003; Pediatr Res 58:1170-1174, 2005), similar behavior was also observed for &lt;span class="gene" id="19205880-9-309-313"&gt;GFAP&lt;/span&gt; in relation to &lt;span class="disease" id="19205880-9-329-346"&gt;Alzheimer Disease&lt;/span&gt; (Fukuyama et al. in Eur Neurol 46:35-38, 2001).</t>
  </si>
  <si>
    <t>These data suggest that the activation of caspases and cleavage of cellular proteins such as &lt;span class="gene" id="16507909-7-93-97"&gt;GFAP&lt;/span&gt; may contribute to astrocyte injury and damage in the &lt;span class="disease" id="16507909-7-151-153"&gt;AD&lt;/span&gt; brain.</t>
  </si>
  <si>
    <t>An increase of the PFK activity was also found in &lt;span class="disease" id="11337195-5-50-52"&gt;AD&lt;/span&gt; being accompanied by enhanced level of &lt;span class="gene" id="11337195-5-92-96"&gt;GFAP&lt;/span&gt; as well.</t>
  </si>
  <si>
    <t>Furthermore, to elucidate the importance of the anti-GFAP antibody in dementia, we screened for the presence of an anti-&lt;span class="gene" id="9335009-5-120-124"&gt;GFAP&lt;/span&gt; antibody in the sera of 46 demented patients: 26 with &lt;span class="disease" id="9335009-5-179-198"&gt;Alzheimer's disease&lt;/span&gt; and 20 with vascular dementia (VD).</t>
  </si>
  <si>
    <t>We demonstrate that AAV-&lt;span class="gene" id="14977565-8-24-28"&gt;GFAP&lt;/span&gt;-ApoE is valuable in studying the pathogenesis and in gene therapy for &lt;span class="disease" id="14977565-8-99-118"&gt;Alzheimer's disease&lt;/span&gt; and other CNS diseases.</t>
  </si>
  <si>
    <t>The message for &lt;span class="gene" id="2469380-8-16-20"&gt;GFAP&lt;/span&gt; in &lt;span class="disease" id="2469380-8-24-26"&gt;AD&lt;/span&gt; cortex showed no loss.</t>
  </si>
  <si>
    <t>Effect of Qingxin Kaiqiao Fang on Hippocampus mRNA Expression of the Inflammation-Related Genes IL-1&amp;lt;i&amp;gt;β&amp;lt;/i&amp;gt;, &lt;span class="gene" id="29670662-0-110-114"&gt;GFAP&lt;/span&gt;, and A&amp;lt;i&amp;gt;β&amp;lt;/i&amp;gt; in an &lt;span class="disease" id="29670662-0-136-155"&gt;Alzheimer's Disease&lt;/span&gt; Rat Model.</t>
  </si>
  <si>
    <t>Although the clustering of &lt;span class="gene" id="26644572-1-27-31"&gt;GFAP&lt;/span&gt; immunopositive astrocytes around amyloid-β plaques in &lt;span class="disease" id="26644572-1-86-105"&gt;Alzheimer's disease&lt;/span&gt; has led to the widespread assumption that plaques attract astrocytes, recent studies suggest that astrocytes stay put in injury.</t>
  </si>
  <si>
    <t>Using quantitative PCR we determined the mitochondrial DNA (mtDNA) gene copy numbers from multiple groups of 15 or 20 pyramidal neurons, &lt;span class="gene" id="24448779-2-137-141"&gt;GFAP&lt;/span&gt;(+) astrocytes and dentate granule neurons isolated using laser capture microdissection, and the relative expression of mitochondrial biogenesis (mitobiogenesis) genes in hippocampi from 10 &lt;span class="disease" id="24448779-2-331-333"&gt;AD&lt;/span&gt; and 9 control (CTL) cases.</t>
  </si>
  <si>
    <t>The tissue from the &lt;span class="disease" id="17344052-5-20-22"&gt;AD&lt;/span&gt; brains displayed a pronounced downregulation of calcineurin immunoreactivity in profiles that were &lt;span class="negexp"&gt;negative for&lt;/span&gt; &lt;span class="gene" id="17344052-5-135-166"&gt;glial fibrillary acidic protein&lt;/span&gt; (&lt;span class="gene" id="17344052-5-168-172"&gt;GFAP&lt;/span&gt;).</t>
  </si>
  <si>
    <t>This study investigates the streptozotocin (STZ)-induced &lt;span class="disease" id="27585561-3-57-59"&gt;AD&lt;/span&gt; model at three different times (2, 4 and 8 weeks afterwards) and in male and female rats, evaluating cognitive deficit, cholinergic neurotransmission, glucose uptake, glutathione content and specific glial markers (&lt;span class="gene" id="27585561-3-275-279"&gt;GFAP&lt;/span&gt; and S100B protein) in the hippocampus of the rat.</t>
  </si>
  <si>
    <t>In addition, the expression of the fat-1 transgene prevented the increase of &lt;span class="gene" id="21914946-7-77-108"&gt;glial fibrillary acidic protein&lt;/span&gt; (-37%, p &amp;lt; 0.01) observed in 20 month-old 3 × Tg-&lt;span class="disease" id="21914946-7-158-160"&gt;AD&lt;/span&gt; mice.</t>
  </si>
  <si>
    <t>This study was designed to demonstrate the protective effect of caffeine on gene expression of brain derived neurotrophic factor (BDNF) and its receptor neural receptor protein-tyrosine kinase-β (TrkB) as well as &lt;span class="gene" id="26339337-2-213-244"&gt;glial fibrillary acidic protein&lt;/span&gt; (&lt;span class="gene" id="26339337-2-246-250"&gt;GFAP&lt;/span&gt;) and Ki-67 immunoreactivity in Aluminum chloride (AlCl3) induced animal model of &lt;span class="disease" id="26339337-2-332-334"&gt;AD&lt;/span&gt;.</t>
  </si>
  <si>
    <t>In this study, we hypothesized that levels of &lt;span class="gene" id="30487774-6-46-50"&gt;GFAP&lt;/span&gt; in blood represent a biomarker of disease progression in &lt;span class="disease" id="30487774-6-108-111"&gt;ALS&lt;/span&gt;.</t>
  </si>
  <si>
    <t>Moreover, BrdU/Cyclin D1/&lt;span class="gene" id="22426476-11-25-29"&gt;GFAP&lt;/span&gt; triple-positive cells were detected in the &lt;span class="disease" id="22426476-11-73-76"&gt;ALS&lt;/span&gt; mice.</t>
  </si>
  <si>
    <t>CHIT1 and YKL-40 were increased in g&lt;span class="disease" id="30224549-4-36-39"&gt;ALS&lt;/span&gt; (p&amp;lt;0.001, n=65) whereas &lt;span class="gene" id="30224549-4-64-68"&gt;GFAP&lt;/span&gt; was not affected.</t>
  </si>
  <si>
    <t>The neuronal &lt;span class="gene" id="18287500-1-13-42"&gt;intermediate filament protein&lt;/span&gt; peripherin is a component of ubiquitinated inclusions and of axonal spheroids in &lt;span class="disease" id="18287500-1-124-153"&gt;amyotrophic lateral sclerosis&lt;/span&gt; (&lt;span class="disease" id="18287500-1-155-158"&gt;ALS&lt;/span&gt;).</t>
  </si>
  <si>
    <t>Immunostaining showed that in &lt;span class="disease" id="16973300-9-30-33"&gt;ALS&lt;/span&gt;, cystatinC was present in motor neurons and in &lt;span class="gene" id="16973300-9-81-85"&gt;GFAP&lt;/span&gt; positive astrocytes.</t>
  </si>
  <si>
    <t>Peripherin is a type III neuronal &lt;span class="gene" id="18205747-1-34-63"&gt;intermediate filament protein&lt;/span&gt; detected within the intraneuronal inclusions characteristic of &lt;span class="disease" id="18205747-1-127-156"&gt;amyotrophic lateral sclerosis&lt;/span&gt;.</t>
  </si>
  <si>
    <t>Transgenic SOD1 G93A mice develop reduced GLT-1 in spinal cord without alterations in cerebrospinal fluid glutamate levels.</t>
  </si>
  <si>
    <t>&amp;lt;b&amp;gt;Methods:&amp;lt;/b&amp;gt; In vitro : Autoradiography with &amp;lt;sup&amp;gt;18&amp;lt;/sup&amp;gt;F-DPA714 and &amp;lt;sup&amp;gt;11&amp;lt;/sup&amp;gt;C-JNJ717 was performed on human &lt;span class="disease" id="31562223-4-119-122"&gt;ALS&lt;/span&gt; brain sections in comparison to immunofluorescence with Iba1 and &lt;span class="gene" id="31562223-4-188-192"&gt;GFAP&lt;/span&gt;.</t>
  </si>
  <si>
    <t>Image analysis revealed that optical density of NeuN-immunoreactive neurons was significantly lower in the non-treated groups of presymptomatic and advanced &lt;span class="disease" id="18312546-3-157-160"&gt;ALS&lt;/span&gt; mice than in the non-treated groups of age-matched control mice and was recovered with pioglitazone treatment, and that optical densities of &lt;span class="gene" id="18312546-3-302-306"&gt;GFAP&lt;/span&gt;-immunoreactive astrocytes and Iba1-immunoreactive microglia were significantly higher in the non-treated group of advanced &lt;span class="disease" id="18312546-3-430-433"&gt;ALS&lt;/span&gt; mice than in the non-treated group of control mice and were recovered with pioglitazone treatment.</t>
  </si>
  <si>
    <t>Peripherin, a type III &lt;span class="gene" id="24907400-3-23-52"&gt;intermediate filament protein&lt;/span&gt;, is upregulated in &lt;span class="disease" id="24907400-3-72-75"&gt;ALS&lt;/span&gt; and identified as a component within different types of &lt;span class="disease" id="24907400-3-132-135"&gt;ALS&lt;/span&gt; inclusions.</t>
  </si>
  <si>
    <t>Real-time imaging with the use of biophotonic transactive response DNA-binding protein 43 transgenic mice carrying a &lt;span class="gene" id="21752789-7-117-148"&gt;glial fibrillary acidic protein&lt;/span&gt;-luciferase reporter revealed that the behavioural defects were preceded by induction of astrogliosis, a finding consistent with a role for reactive astrocytes in &lt;span class="disease" id="21752789-7-311-340"&gt;amyotrophic lateral sclerosis&lt;/span&gt; pathogenesis.</t>
  </si>
  <si>
    <t>This protective effect was also observed by crossing the &lt;span class="gene" id="19074031-8-57-61"&gt;GFAP&lt;/span&gt;-Nrf2 mice with two &lt;span class="disease" id="19074031-8-81-84"&gt;ALS&lt;/span&gt;-mouse models.</t>
  </si>
  <si>
    <t>Our findings in a mouse model of &lt;span class="disease" id="21453731-8-33-36"&gt;ALS&lt;/span&gt; may have implication that &lt;span class="gene" id="21453731-8-63-67"&gt;GFAP&lt;/span&gt; is not necessary for the initiation of disease, but it rather plays some modulatory roles in the progression of &lt;span class="disease" id="21453731-8-180-183"&gt;ALS&lt;/span&gt;/MND.</t>
  </si>
  <si>
    <t>As expected, CVS significantly increased &lt;span class="disease" id="29907879-5-41-48"&gt;anxiety&lt;/span&gt;- and depressive-like behaviors and corticosterone levels and decreased &lt;span class="gene" id="29907879-5-120-124"&gt;GFAP&lt;/span&gt; expression in astroglia, although this did not reflect a change in the total number of astroglial cells.</t>
  </si>
  <si>
    <t>While serum NSE, MBP, and S100B values &lt;span class="negexp"&gt;cannot be&lt;/span&gt; considered as biomarkers for ASD, &lt;span class="gene" id="28711670-9-83-87"&gt;GFAP&lt;/span&gt; may be a biomarker and is suggested as a possible indicator of &lt;span class="disease" id="28711670-9-151-157"&gt;autism&lt;/span&gt; severity.</t>
  </si>
  <si>
    <t>The data indicates that serum &lt;span class="gene" id="28088366-9-30-34"&gt;GFAP&lt;/span&gt; levels may be associated with severity of ASD among Chinese children, suggesting the hypothesis that increased serum levels of &lt;span class="gene" id="28088366-9-162-166"&gt;GFAP&lt;/span&gt; could be implicated in the pathophysiology of &lt;span class="disease" id="28088366-9-213-219"&gt;autism&lt;/span&gt; in Chinese children.</t>
  </si>
  <si>
    <t>Thus, astrocytes positive for &lt;span class="gene" id="15885920-8-30-34"&gt;GFAP&lt;/span&gt; may contribute to the decrease in glial density previously described in subjects with major &lt;span class="disease" id="15885920-8-127-141"&gt;mental illness&lt;/span&gt;, however the relative contribution of astrocytes may vary with diagnosis.</t>
  </si>
  <si>
    <t>The results indicated statistically significant lower protein and mRNA levels of the N-methyl-D-aspartate receptors, NR-1 and NR-3A, but significantly higher protein and mRNA levels of interleukin (IL)-1beta, the IL-1 receptor (IL-1R), myeloid differentiation factor 88, nuclear factor-kappa B subunits, and astroglial and microglial markers (&lt;span class="gene" id="19488045-5-343-374"&gt;glial fibrillary acidic protein&lt;/span&gt;, inducible nitric oxide synthase, c-fos and CD11b) in postmortem frontal cortex from &lt;span class="disease" id="19488045-5-460-462"&gt;BD&lt;/span&gt; compared with control subjects.</t>
  </si>
  <si>
    <t>As in the white matter, the mean &lt;span class="gene" id="15885920-7-33-37"&gt;GFAP&lt;/span&gt; mRNA levels were decreased in individuals with schizophrenia and &lt;span class="disease" id="15885920-7-103-119"&gt;bipolar disorder&lt;/span&gt; as compared with the unaffected controls, however the difference failed to reach statistical significance.</t>
  </si>
  <si>
    <t>Depression, Bipolar</t>
  </si>
  <si>
    <t>C0005587</t>
  </si>
  <si>
    <t>&lt;span class="gene" id="15885920-0-0-31"&gt;Glial fibrillary acidic protein&lt;/span&gt; mRNA levels in the cingulate cortex of individuals with &lt;span class="disease" id="15885920-0-88-116"&gt;depression, bipolar disorder&lt;/span&gt; and schizophrenia.</t>
  </si>
  <si>
    <t>CNS disorder</t>
  </si>
  <si>
    <t>C0007682</t>
  </si>
  <si>
    <t>We demonstrate that AAV-&lt;span class="gene" id="14977565-8-24-28"&gt;GFAP&lt;/span&gt;-ApoE is valuable in studying the pathogenesis and in gene therapy for Alzheimer's disease and other &lt;span class="disease" id="14977565-8-129-141"&gt;CNS diseases&lt;/span&gt;.</t>
  </si>
  <si>
    <t>We hypothesized that preventing &lt;span class="gene" id="22031903-5-32-36"&gt;GFAP&lt;/span&gt; and vimentin upregulation in reactive astrocytes will alter the &lt;span class="disease" id="22031903-5-101-112"&gt;CNS disease&lt;/span&gt;.</t>
  </si>
  <si>
    <t>To dissect the role of C5a in &lt;span class="disease" id="16154690-3-30-41"&gt;CNS disease&lt;/span&gt;, we developed a transgenic mouse that produces C5a exclusively in the brain using the astrocyte-specific, murine glial fibrillary acidic protein (&lt;span class="gene" id="16154690-3-188-192"&gt;GFAP&lt;/span&gt;) promoter.</t>
  </si>
  <si>
    <t>Autoimmune &lt;span class="gene" id="30724768-12-11-15"&gt;GFAP&lt;/span&gt; astrocytopathy is a treatable autoimmune &lt;span class="disease" id="30724768-12-57-68"&gt;CNS disease&lt;/span&gt; diagnosable by GFAP-IgG testing in CSF.</t>
  </si>
  <si>
    <t>A novel autoimmune central nervous system (&lt;span class="disease" id="28120349-1-43-56"&gt;CNS) disorder&lt;/span&gt; with &lt;span class="gene" id="28120349-1-62-93"&gt;glial fibrillary acidic protein&lt;/span&gt; (&lt;span class="gene" id="28120349-1-95-99"&gt;GFAP&lt;/span&gt;)-IgG as biomarker was recently characterized.</t>
  </si>
  <si>
    <t>Glial fibrillary acidic protein (&lt;span class="gene" id="29755396-1-33-37"&gt;GFAP&lt;/span&gt;) astrocytopathy, an autoimmune &lt;span class="disease" id="29755396-1-69-100"&gt;central nervous system disorder&lt;/span&gt; with a specific GFAP-IgG, often coexists with other antibodies.</t>
  </si>
  <si>
    <t>To evaluate this hypothesis we evaluated human surgical/autopsy specimens from a variety of &lt;span class="disease" id="11063991-3-92-105"&gt;CNS disorders&lt;/span&gt; that induce astrogliosis and an experimental CNS needle injury model in wild type and &lt;span class="gene" id="11063991-3-192-196"&gt;GFAP&lt;/span&gt;:Green Fluorescent Protein (GFP) transgenic mice.</t>
  </si>
  <si>
    <t>Cerebellar Ataxia</t>
  </si>
  <si>
    <t>C0007758</t>
  </si>
  <si>
    <t>Using the &lt;span class="gene" id="28286293-4-10-14"&gt;GFAP&lt;/span&gt; promoter expressed by multipotential stem cells during development and mostly by astrocytes in the adult, we ablated Fxn in a time-dependent manner in mice (FGKO mice) and found severe &lt;span class="disease" id="28286293-4-200-206"&gt;ataxia&lt;/span&gt; and early death when Fxn was eliminated during development, but not when deleted in the adult.</t>
  </si>
  <si>
    <t>Modulation by hMSCs in our in vivo and in vitro study shows they decrease markers of microglial activation (lower ED1 and Iba) and astrogliosis (lower &lt;span class="gene" id="23466243-7-151-155"&gt;GFAP&lt;/span&gt;) following transplantation in an ouabain-induced &lt;span class="disease" id="23466243-7-205-219"&gt;brain ischemia&lt;/span&gt; rat model and in organotypic hippocampal cultures.</t>
  </si>
  <si>
    <t>Moreover, injection of netrin-1 attenuated &lt;span class="gene" id="30227858-10-43-47"&gt;GFAP&lt;/span&gt; expression (netrin-1 0.27 ± 0.06 vs. BSA 0.62 ± 0.04, p &amp;lt; 0.001) and the release of interleukins and reduced infarct volume after &lt;span class="disease" id="30227858-10-178-192"&gt;brain ischemia&lt;/span&gt; (netrin-1 0.27 ± 0.06 vs. BSA 0.62 ± 0.04 mm&amp;lt;sup&amp;gt;3&amp;lt;/sup&amp;gt;, p &amp;lt; 0.05).</t>
  </si>
  <si>
    <t>We generated a &lt;span class="gene" id="27994144-3-15-46"&gt;glial fibrillary acidic protein&lt;/span&gt; (&lt;span class="gene" id="27994144-3-48-52"&gt;GFAP&lt;/span&gt;) promoter-controlled IL-15-expressing transgenic mouse (GFAP-IL-15&amp;lt;sup&amp;gt;tg&amp;lt;/sup&amp;gt;) line and found enlarged brain infarcts, exacerbated neurodeficits after the induction of &lt;span class="disease" id="27994144-3-223-237"&gt;brain ischemia&lt;/span&gt;.</t>
  </si>
  <si>
    <t>There was a significant increase of BrdU-labeled progenitor cell proliferation, which co-expressed with &lt;span class="gene" id="31733648-12-104-108"&gt;GFAP&lt;/span&gt;, at SVZ in the ipsilateral side of the GET-1 brain at 28 days after tMCAO. p-Stat3 expression was increased in both Ntg and GET-1 mice in the &lt;span class="disease" id="31733648-12-251-265"&gt;ischemia brain&lt;/span&gt; at 7 days after tMCAO. p-Stat3 expression was significantly upregulated in the ipsilateral side in the GET-1 brain than that in the Ntg brain at 7 days after tMCAO.</t>
  </si>
  <si>
    <t>This study investigates the streptozotocin (STZ)-induced AD model at three different times (2, 4 and 8 weeks afterwards) and in male and female rats, evaluating &lt;span class="disease" id="27585561-3-161-178"&gt;cognitive deficit&lt;/span&gt;, cholinergic neurotransmission, glucose uptake, glutathione content and specific glial markers (&lt;span class="gene" id="27585561-3-275-279"&gt;GFAP&lt;/span&gt; and S100B protein) in the hippocampus of the rat.</t>
  </si>
  <si>
    <t>Environmental enrichment increases the &lt;span class="gene" id="22745493-0-39-43"&gt;GFAP&lt;/span&gt;+ stem cell pool and reverses hypoxia-induced &lt;span class="disease" id="22745493-0-89-107"&gt;cognitive deficits&lt;/span&gt; in juvenile mice.</t>
  </si>
  <si>
    <t>Furthermore, to elucidate the importance of the anti-&lt;span class="gene" id="9335009-5-53-57"&gt;GFAP&lt;/span&gt; antibody in &lt;span class="disease" id="9335009-5-70-78"&gt;dementia&lt;/span&gt;, we screened for the presence of an anti-GFAP antibody in the sera of 46 demented patients: 26 with Alzheimer's disease and 20 with vascular dementia (VD).</t>
  </si>
  <si>
    <t>There was &lt;span class="negexp"&gt;no significant correlation&lt;/span&gt; between postoperative (&amp;gt; 6 months) CSF NFL, &lt;span class="gene" id="30248592-15-81-85"&gt;GFAP&lt;/span&gt;, T-Tau, p-Tau, β-amyloid levels and the presence of &lt;span class="disease" id="30248592-15-138-146"&gt;dementia&lt;/span&gt;, psychosis, inability to walk or need for nursing home at the time for LP, nor for presence of &lt;span class="disease" id="30248592-15-242-250"&gt;dementia&lt;/span&gt; at the last follow up or for death as of January 10, 2018.</t>
  </si>
  <si>
    <t>Population variation in &lt;span class="gene" id="19420941-0-24-55"&gt;glial fibrillary acidic protein&lt;/span&gt; levels in brain ageing: relationship to Alzheimer-type pathology and &lt;span class="disease" id="19420941-0-125-133"&gt;dementia&lt;/span&gt;.</t>
  </si>
  <si>
    <t>We found an anti-&lt;span class="gene" id="9335009-6-17-21"&gt;GFAP&lt;/span&gt; antibody in the serum of only one patient with &lt;span class="disease" id="9335009-6-69-71"&gt;VD&lt;/span&gt;.</t>
  </si>
  <si>
    <t>Demyelinating Diseases</t>
  </si>
  <si>
    <t>C0011303</t>
  </si>
  <si>
    <t>Herein we describe the clinical course of a 6-year-old patient initially suspected to have a &lt;span class="disease" id="30885369-3-93-114"&gt;demyelinating disease&lt;/span&gt; but ultimately diagnosed with &lt;span class="gene" id="30885369-3-145-149"&gt;GFAP&lt;/span&gt;-IgG positive autoimmune meningoencephalomyelitis.</t>
  </si>
  <si>
    <t>Similarly, paired pulse facilitation (PPF) displayed little difference between &lt;span class="gene" id="11754076-7-79-83"&gt;GFAP&lt;/span&gt;(+/+) and &lt;span class="gene" id="11754076-7-93-97"&gt;GFAP&lt;/span&gt;(-/-), but after ischemia, the PPF in &lt;span class="gene" id="11754076-7-135-139"&gt;GFAP&lt;/span&gt;(-/-) showed a &lt;span class="disease" id="11754076-7-154-164"&gt;depression&lt;/span&gt;.</t>
  </si>
  <si>
    <t>The reduction of astrocytic &lt;span class="gene" id="28433620-10-28-32"&gt;GFAP&lt;/span&gt; expression in the hippocampus in the ED group supports the association between dentin hypersensitivity and &lt;span class="disease" id="28433620-10-140-150"&gt;depression&lt;/span&gt;.</t>
  </si>
  <si>
    <t>Region specific decrease in &lt;span class="gene" id="19000745-0-28-59"&gt;glial fibrillary acidic protein&lt;/span&gt; immunoreactivity in the brain of a rat model of &lt;span class="disease" id="19000745-0-108-118"&gt;depression&lt;/span&gt;.</t>
  </si>
  <si>
    <t>The expression levels of astrocyte markers (&lt;span class="gene" id="31798416-3-44-75"&gt;glial fibrillary acidic protein&lt;/span&gt; (&lt;span class="gene" id="31798416-3-77-81"&gt;GFAP&lt;/span&gt;), synemin-α, synemin-β, vimentin, nestin) in isolated gray matter from postmortem ACC and DLPFC were determined to investigate the possible involvement of astrocytes in &lt;span class="disease" id="31798416-3-251-261"&gt;depression&lt;/span&gt;.</t>
  </si>
  <si>
    <t>In conclusion, these results reveal that chronic administration of XYS elicits antidepressant-like effects in a mouse model of &lt;span class="disease" id="28348623-9-127-137"&gt;depression&lt;/span&gt; and may normalize &lt;span class="gene" id="28348623-9-156-187"&gt;glial fibrillary acidic protein&lt;/span&gt; expression in the hippocampi of mice with CUMS.</t>
  </si>
  <si>
    <t>Furthermore, due to the effects of EE on &lt;span class="gene" id="28700991-11-41-45"&gt;GFAP&lt;/span&gt; and GR staining in WKY females, we suggest that EE can be used as an intervention to potentially alleviate the negative effects of &lt;span class="disease" id="28700991-11-177-187"&gt;depression&lt;/span&gt;.</t>
  </si>
  <si>
    <t>LBCCA combined with CUMS may cause &lt;span class="disease" id="25098258-7-35-45"&gt;depression&lt;/span&gt;-like behavioral changes resulting in the VD model of rats whose &lt;span class="disease" id="25098258-7-110-120"&gt;depression&lt;/span&gt; state can be ameliorated by KJD, and the mechanism of cerebral protection is related possibly with promoting expression of &lt;span class="gene" id="25098258-7-244-248"&gt;GFAP&lt;/span&gt; in hippocampus.</t>
  </si>
  <si>
    <t>Meanwhile, the expression of P2X&amp;lt;sub&amp;gt;7&amp;lt;/sub&amp;gt; receptors, &lt;span class="gene" id="29427595-6-56-60"&gt;GFAP&lt;/span&gt;, TNF-α and IL-1β in the hippocampus of the rats with comorbidity of DNP and &lt;span class="disease" id="29427595-6-137-139"&gt;DP&lt;/span&gt; was significantly increased compared with the control rats, and palmatine treatment could decrease the expression.</t>
  </si>
  <si>
    <t>The results show that depletion of LepR in &lt;span class="gene" id="31705891-5-43-47"&gt;GFAP&lt;/span&gt; positive cells reduced basal synaptic transmission within the CA1 area and impaired N-methyl-d-aspartate (NMDA)-evoked long-term depression (&lt;span class="disease" id="31705891-5-189-197"&gt;NMDA-LTD&lt;/span&gt;).</t>
  </si>
  <si>
    <t>CSF levels of neuron-specific enolase, S-100 and &lt;span class="gene" id="16222428-15-49-80"&gt;glial fibrillary acidic protein&lt;/span&gt; were markedly lower at relapse than at the acute stage of HSV-1 &lt;span class="disease" id="16222428-15-145-157"&gt;encephalitis&lt;/span&gt;.</t>
  </si>
  <si>
    <t>CSF &lt;span class="gene" id="30690341-8-4-8"&gt;GFAP&lt;/span&gt; levels differed significantly in &lt;span class="gene" id="30690341-8-42-46"&gt;GFAP&lt;/span&gt;-Astrocytopathy patients with and without &lt;span class="disease" id="30690341-8-88-100"&gt;encephalitis&lt;/span&gt; (p = 0.016).</t>
  </si>
  <si>
    <t>CSF and blood samples were obtained the day before and 24 h after surgery for assessment of systemic and &lt;span class="disease" id="30261896-5-105-123"&gt;brain inflammation&lt;/span&gt; (interleukin-6, interleukin-8, tumor necrosis factor-alpha), axonal injury (total-tau, neurofilament light chain protein), neuronal injury (neuron-specific enolase), astroglial injury (S-100B, &lt;span class="gene" id="30261896-5-317-348"&gt;glial fibrillary acidic protein&lt;/span&gt;), and the BBB integrity (CSF/serum albumin ratio).</t>
  </si>
  <si>
    <t>Cortical brain tissues from uninfected (n = 4) and SIV-infected macaques with (SIVE, n = 6) or without &lt;span class="disease" id="30981282-4-103-115"&gt;encephalitis&lt;/span&gt; (SIVnoE, n = 4) were examined using multi-label, semi-quantitative immunofluorescence microscopy of Shh, netrin-1, tight junction protein zona occludens 1 (ZO1), &lt;span class="gene" id="30981282-4-278-309"&gt;glial fibrillary acidic protein&lt;/span&gt;, CD163, platelet-derived growth factor receptor b (PDGFRB), glucose transporter 1, fibrinogen, and SIV Gag p28.</t>
  </si>
  <si>
    <t>Quantitative immunohistochemical analysis of HIV-seropositive without &lt;span class="disease" id="19365854-11-70-82"&gt;encephalitis&lt;/span&gt; and HIV-1 encephalitis brain tissues showed significant up-regulation of CD38, which colocalized with &lt;span class="gene" id="19365854-11-185-216"&gt;glial fibrillary acidic protein&lt;/span&gt;-positive cells in areas of inflammation.</t>
  </si>
  <si>
    <t>We observe that treatment with FeTPPS (30 mg/kg, i.p.) reduced: the state of &lt;span class="disease" id="28223911-4-77-95"&gt;brain inflammation&lt;/span&gt; and the tissue hurt (histological score), myeloperoxidase activity, nitric oxide production, glial fibrillary acidic protein (&lt;span class="gene" id="28223911-4-222-226"&gt;GFAP&lt;/span&gt;) and pro-inflammatory cytokines expression and apoptosis process.</t>
  </si>
  <si>
    <t>The preservation of the proportion of &lt;span class="gene" id="29163045-7-38-42"&gt;GFAP&lt;/span&gt; single-labeled and GFAP/NTPDase2 double-labeled elements along the course of &lt;span class="disease" id="29163045-7-120-123"&gt;EAE&lt;/span&gt; indicated that changes in NTPDase2-&amp;lt;i&amp;gt;ir&amp;lt;/i&amp;gt; occurred at fibrous astrocytes that typically express NTPDase2 in normal conditions.</t>
  </si>
  <si>
    <t>Well-established NPC markers (Nestin, m-Musashi-1, Sox2, DCX, &lt;span class="gene" id="29162133-13-62-66"&gt;GFAP&lt;/span&gt;, NG2) were used to identify the distinct cell types which exhibited selective binding with &lt;span class="disease" id="29162133-13-158-161"&gt;EAE&lt;/span&gt;-AS.</t>
  </si>
  <si>
    <t>To our surprise the onset and severity of myelin oligodendrocyte glycoprotein-induced &lt;span class="disease" id="16154690-6-86-89"&gt;EAE&lt;/span&gt; was essentially identical between C5a/&lt;span class="gene" id="16154690-6-128-132"&gt;GFAP&lt;/span&gt; and control mice.</t>
  </si>
  <si>
    <t>Induction of experimental autoimmune &lt;span class="disease" id="29690885-5-37-54"&gt;encephalomyelitis&lt;/span&gt; (&lt;span class="disease" id="29690885-5-56-59"&gt;EAE&lt;/span&gt;) in transgenic mice expressing a dominant-negative interferon-γ receptor under the human &lt;span class="gene" id="29690885-5-149-180"&gt;glial fibrillary acidic protein&lt;/span&gt; promoter (GFAPγR1Δ) causes severe non-remitting disease associated with sustained TNF.</t>
  </si>
  <si>
    <t>The &lt;span class="gene" id="30546391-11-4-35"&gt;glial fibrillary acidic protein&lt;/span&gt; level in the brain sections of the rats in the &lt;span class="disease" id="30546391-11-83-86"&gt;EAE&lt;/span&gt; group was markedly elevated compared with that in control group.</t>
  </si>
  <si>
    <t>5-Bromodeoxyuridine (BrdU)-labeled subpopulations of hippocampal cells in &lt;span class="disease" id="27781303-4-74-77"&gt;EAE&lt;/span&gt; and control mice (coexpressing &lt;span class="gene" id="27781303-4-109-113"&gt;GFAP&lt;/span&gt;, doublecortin, NeuN, calretinin, and S100) were quantified at the recovery phase, 21 days after BrdU administration, to estimate alterations on the rate and differentiation pattern of the neurogenesis process.</t>
  </si>
  <si>
    <t>The role of IL-6 in regulating progressive CNS autoimmunity was assessed by treating &lt;span class="gene" id="25896970-5-85-89"&gt;GFAP&lt;/span&gt;γR1Δ mice with anti-IL-6 neutralizing antibody during chronic &lt;span class="disease" id="25896970-5-151-154"&gt;EAE&lt;/span&gt;.</t>
  </si>
  <si>
    <t>Colons from &lt;span class="disease" id="29644797-8-12-15"&gt;EAE&lt;/span&gt; mice exhibited decreased &lt;span class="gene" id="29644797-8-41-45"&gt;GFAP&lt;/span&gt; levels in glia.</t>
  </si>
  <si>
    <t>Groups of two to six &amp;lt;i&amp;gt;&lt;span class="gene" id="31409036-3-24-55"&gt;glial fibrillary acidic protein&lt;/span&gt; (&amp;lt;/i&amp;gt;&amp;lt;i&amp;gt;GFAP&amp;lt;/i&amp;gt;&amp;lt;i&amp;gt;)&amp;lt;/i&amp;gt;&amp;lt;i&amp;gt;-thymidine-kinase&amp;lt;/i&amp;gt; transgenic &amp;lt;i&amp;gt;SJL&amp;lt;/i&amp;gt; mice and &amp;lt;i&amp;gt;SJL&amp;lt;/i&amp;gt; wildtype mice were infected with &lt;span class="disease" id="31409036-3-180-183"&gt;TME&lt;/span&gt; virus (TMEV) or mock (vehicle only).</t>
  </si>
  <si>
    <t>We observed that C3a/&lt;span class="gene" id="15383607-7-21-25"&gt;GFAP&lt;/span&gt; mice had exacerbated &lt;span class="disease" id="15383607-7-47-50"&gt;EAE&lt;/span&gt; during the chronic phase of the disease, with significant mortality compared with nontransgenic littermates.</t>
  </si>
  <si>
    <t>In 32 GFAP-Astrocytopathy patients, CSF &lt;span class="gene" id="30690341-4-40-44"&gt;GFAP&lt;/span&gt; was significantly higher during acute exacerbation than it was in patients with MOG &lt;span class="disease" id="30690341-4-129-146"&gt;encephalomyelitis&lt;/span&gt;, multiple sclerosis, autoimmune encephalitis, and an "other inflammatory neurological disorders" group (all p &amp;lt; 0.0001).</t>
  </si>
  <si>
    <t>Surprisingly, immunohistochemical experiments using a polyclonal antiexcitatory amino acid transporter 2 antibody, showed a different localization of this protein in &lt;span class="disease" id="10336123-8-166-174"&gt;epilepsy&lt;/span&gt; derived tissue as compared to post mortem controls although glial markers such as &lt;span class="gene" id="10336123-8-257-288"&gt;glial fibrillary acidic protein&lt;/span&gt; and glutamine synthase showed similar patterns of staining.</t>
  </si>
  <si>
    <t>Serum concentrations of HMGB1, IL-1β, S-100B, and &lt;span class="gene" id="30303442-6-50-54"&gt;GFAP&lt;/span&gt; were significantly higher in the &lt;span class="disease" id="30303442-6-88-96"&gt;epilepsy&lt;/span&gt; group within 24 hours of a seizure episode than in the control group.</t>
  </si>
  <si>
    <t>The hippocampal &lt;span class="gene" id="31837458-11-16-20"&gt;GFAP&lt;/span&gt;, synaptophysin and mGluR3 expressions where upregulated in PTZ rats with PFS history when compared to PTZ rats alone.These findings indicated that PFS may increase the severity of &lt;span class="disease" id="31837458-11-201-209"&gt;epilepsy&lt;/span&gt; and alter brain expression of &lt;span class="gene" id="31837458-11-240-244"&gt;GFAP&lt;/span&gt;, synaptophysin and mGluR3 proteins.</t>
  </si>
  <si>
    <t>Tsc1 gene inactivation at 2 weeks of age was sufficient to cause astrogliosis and mild &lt;span class="disease" id="29023667-7-87-95"&gt;epilepsy&lt;/span&gt; in Tsc1&amp;lt;sup&amp;gt;&lt;span class="gene" id="29023667-7-108-112"&gt;GFAP&lt;/span&gt;&amp;lt;/sup&amp;gt;&amp;lt;sup&amp;gt;-Cre&amp;lt;/sup&amp;gt;&amp;lt;sup&amp;gt;ER&amp;lt;/sup&amp;gt; mice, but the phenotype was much less severe than that observed with prenatal Tsc1 gene inactivation in Tsc1&amp;lt;sup&amp;gt;GFAP&amp;lt;/sup&amp;gt;&amp;lt;sup&amp;gt;-Cre&amp;lt;/sup&amp;gt; mice.</t>
  </si>
  <si>
    <t>Primary astrocytes were isolated and cultured from seven &lt;span class="disease" id="17535102-9-57-65"&gt;epilepsy&lt;/span&gt; brain resections and astrocyte purity was defined by &lt;span class="gene" id="17535102-9-119-123"&gt;GFAP&lt;/span&gt; reactivity.</t>
  </si>
  <si>
    <t>The aim of this study was to investigate the distribution of &lt;span class="gene" id="20430588-2-61-65"&gt;GFAP&lt;/span&gt; Delta164/Deltaexon 6 expressing cells, in focal lesions associated with chronic intractable epilepsy, in light of the increasing interest in the role of specific astrocyte subtypes in &lt;span class="disease" id="20430588-2-250-258"&gt;epilepsy&lt;/span&gt;.</t>
  </si>
  <si>
    <t>Nestin cells represented 29% of the hippocampal proliferative fraction in &lt;span class="disease" id="28925561-8-74-82"&gt;epilepsy&lt;/span&gt; cases; 20% co-expressed βIII tubulin in culture compared with 28% with &lt;span class="gene" id="28925561-8-154-158"&gt;GFAP&lt;/span&gt;.</t>
  </si>
  <si>
    <t>[Astrocytic gap junction in the hippocampus of rats with lithium pilocarpine-induced epilepsy].</t>
  </si>
  <si>
    <t>Compared with miR-103a inhibitors alone, epilepsy rats treated with BDNF-siRNA combined with miR-103a inhibitors significantly increased expression of &lt;span class="gene" id="31049031-9-151-155"&gt;GFAP&lt;/span&gt; in hippocampal tissues of &lt;span class="disease" id="31049031-9-182-190"&gt;epilepsy&lt;/span&gt; rats, increased number of apoptotic neurons and significantly decreased the number of surviving neurons.</t>
  </si>
  <si>
    <t>The aim of the present study was to assess the expression of P2X7R, glutamate (GLU) and &lt;span class="gene" id="31059094-2-88-119"&gt;glial fibrillary acidic protein&lt;/span&gt; (&lt;span class="gene" id="31059094-2-121-125"&gt;GFAP&lt;/span&gt;) in the temporal neocortex and hippocampus of rats with lithium‑pilocarpine‑induced &lt;span class="disease" id="31059094-2-210-218"&gt;epilepsy&lt;/span&gt; as well as in patients with intractable TLE.</t>
  </si>
  <si>
    <t>The role of UCH-L1, MMP-9, and &lt;span class="gene" id="30952062-0-31-35"&gt;GFAP&lt;/span&gt; as peripheral markers of different susceptibility to seizure development in a preclinical model of &lt;span class="disease" id="30952062-0-135-143"&gt;epilepsy&lt;/span&gt;.</t>
  </si>
  <si>
    <t>Absence Epilepsy</t>
  </si>
  <si>
    <t>C0014553</t>
  </si>
  <si>
    <t>Astrocytes regulate the concentration of glutamate and GABA in the extracellular space in the brain, the difference in the astrocyte population and &lt;span class="gene" id="31560994-11-148-152"&gt;GFAP&lt;/span&gt; protein expression in the epileptic strains clearly shows the involvement of astrocytes in the mechanism of &lt;span class="disease" id="31560994-11-261-277"&gt;absence epilepsy&lt;/span&gt;.</t>
  </si>
  <si>
    <t>Relative protein levels of &lt;span class="gene" id="31321953-8-27-58"&gt;glial fibrillary acidic protein&lt;/span&gt;, metallothionein-I/II, and aquaporin-4 were significantly higher in subjects with medial &lt;span class="disease" id="31321953-8-148-170"&gt;temporal lobe epilepsy&lt;/span&gt; than seen in controls.</t>
  </si>
  <si>
    <t>Herein, we examined the contribution of neuroinflammation to TRPV4-induced neurotoxicity and its involvement in the inflammation and neuronal damage in pilocarpine model of &lt;span class="disease" id="31097691-4-173-195"&gt;temporal lobe epilepsy&lt;/span&gt; in mice.Icv. injection of TRPV4 agonist GSK1016790A (GSK1016790A-injected mice) increased ionized calcium binding adapter molecule-1 (Iba-1) and &lt;span class="gene" id="31097691-4-341-372"&gt;glial fibrillary acidic protein&lt;/span&gt; (&lt;span class="gene" id="31097691-4-374-378"&gt;GFAP&lt;/span&gt;) protein levels and Iba-1-positive (Iba-1&amp;lt;sup&amp;gt;+&amp;lt;/sup&amp;gt;) and &lt;span class="gene" id="31097691-4-438-442"&gt;GFAP&lt;/span&gt;-positive (&lt;span class="gene" id="31097691-4-453-457"&gt;GFAP&lt;/span&gt;&amp;lt;sup&amp;gt;+&amp;lt;/sup&amp;gt;) cells in hippocampi, which indicated TRPV4-induced microglial cell and astrocyte activation.</t>
  </si>
  <si>
    <t>The aim of the present study was to assess the expression of P2X7R, glutamate (GLU) and &lt;span class="gene" id="31059094-2-88-119"&gt;glial fibrillary acidic protein&lt;/span&gt; (&lt;span class="gene" id="31059094-2-121-125"&gt;GFAP&lt;/span&gt;) in the temporal neocortex and hippocampus of rats with lithium‑pilocarpine‑induced epilepsy as well as in patients with intractable &lt;span class="disease" id="31059094-2-259-262"&gt;TLE&lt;/span&gt;.</t>
  </si>
  <si>
    <t>Fetal Growth Retardation</t>
  </si>
  <si>
    <t>C0015934</t>
  </si>
  <si>
    <t>We observed significant increases in the number of both Iba-1-positive microglia and &lt;span class="gene" id="30621715-10-85-89"&gt;GFAP&lt;/span&gt;-positive astrocytes in the white matter in &lt;span class="disease" id="30621715-10-133-137"&gt;IUGR&lt;/span&gt; piglet brain on both P1 and P4 compared with NG piglets.</t>
  </si>
  <si>
    <t>Total oligodendrocyte lineage cell counts (Olig-2-positive) did not differ across groups, but mature oligodendrocytes (MBP-positive) were reduced, and neuroinflammation was evident in early-onset &lt;span class="disease" id="28273661-10-196-199"&gt;FGR&lt;/span&gt; brains with reactive astrogliosis (&lt;span class="gene" id="28273661-10-235-239"&gt;GFAP&lt;/span&gt;-positive) in the IGWM and cortex (p &amp;lt; 0.05), together with an increased number of Iba-1-positive activated microglia in the PVWM, SVZ, and cortex (p &amp;lt; 0.05).</t>
  </si>
  <si>
    <t>The structural integrity of neurons was already aberrant in the &lt;span class="disease" id="31191328-8-64-67"&gt;FGR&lt;/span&gt; cerebellum at 115 d GA, and by 124 d GA, inflammatory cells (Iba-1+ immunoreactivity) were significantly upregulated and the blood-brain barrier (BBB) was compromised (Pearls, albumin, and &lt;span class="gene" id="31191328-8-257-261"&gt;GFAP&lt;/span&gt;+ immunoreactivity).</t>
  </si>
  <si>
    <t>&lt;span class="disease" id="31840315-4-0-4"&gt;IUGR&lt;/span&gt; fetuses at embryonic day 19 (E19) had reduced nestin (progenitors), β-III tubulin (immature neurons), &lt;span class="gene" id="31840315-4-107-138"&gt;Glial fibrillary acidic protein&lt;/span&gt; (astrocytes), and O4 (oligodendrocytes) cell lineages via immunofluorescence quantification and a 30% reduction in cortical thickness.</t>
  </si>
  <si>
    <t>Double staining of tumour tissue revealed co-expression of doublecortin and neurofilament in cells of &lt;span class="disease" id="16520969-6-102-116"&gt;gangliocytomas&lt;/span&gt; and gangliogliomas and co-expression of doublecortin with S100 protein or &lt;span class="gene" id="16520969-6-191-195"&gt;GFAP&lt;/span&gt; in glial tumours, respectively.</t>
  </si>
  <si>
    <t>Comparing each individual pair, five different 'EMT groups' within our &lt;span class="disease" id="25845427-8-71-83"&gt;glioblastoma&lt;/span&gt; collective were identified according to the regulation of mRNA expression of &lt;span class="gene" id="25845427-8-161-165"&gt;GFAP&lt;/span&gt;, desmoplakin, Snail1, Snail2, Twist1 and vimentin.</t>
  </si>
  <si>
    <t>Previous studies indicated that &lt;span class="gene" id="29746255-3-32-63"&gt;Glial fibrillary acidic protein&lt;/span&gt; (&amp;lt;i&amp;gt;GFAP&amp;lt;/i&amp;gt;) might play an important role in the aggressiveness of &lt;span class="disease" id="29746255-3-132-135"&gt;GBM&lt;/span&gt; and also contributed to its poor overall survival.</t>
  </si>
  <si>
    <t>A tendency was observed between increased &amp;lt;i&amp;gt;&lt;span class="gene" id="30519355-7-45-49"&gt;GFAP&lt;/span&gt;&amp;lt;/i&amp;gt; mRNA expression and shorter &lt;span class="disease" id="30519355-7-82-102"&gt;grade IV astrocytoma&lt;/span&gt; patient survival (p = 0.2117).</t>
  </si>
  <si>
    <t>The biotoxin cholera toxin is capable of inducing differentiation of U87-MG human &lt;span class="disease" id="20154711-5-82-94"&gt;glioblastoma&lt;/span&gt; cells, which is characterized by morphological changes to astrocytic phenotype, increase in differentiation marker protein &lt;span class="gene" id="20154711-5-218-222"&gt;GFAP&lt;/span&gt; and decrease in proliferation.</t>
  </si>
  <si>
    <t>CD34-&lt;span class="gene" id="28340100-6-5-9"&gt;GFAP&lt;/span&gt; or CD31-&lt;span class="gene" id="28340100-6-18-22"&gt;GFAP&lt;/span&gt; coexpressing &lt;span class="disease" id="28340100-6-36-48"&gt;glioblastoma&lt;/span&gt;-derived endothelial cells (GDEC) were found in 30 of 64 (46.9%) of clinical &lt;span class="disease" id="28340100-6-125-137"&gt;glioblastoma&lt;/span&gt; samples.</t>
  </si>
  <si>
    <t>The &lt;span class="gene" id="22337773-1-4-33"&gt;intermediate filament protein&lt;/span&gt; synemin is present in astrocyte progenitors and &lt;span class="disease" id="22337773-1-82-94"&gt;glioblastoma&lt;/span&gt; cells but not in mature astrocytes.</t>
  </si>
  <si>
    <t>The levels of fibronectin (FN) and &lt;span class="gene" id="1847665-4-35-39"&gt;GFAP&lt;/span&gt; mRNA of ten human &lt;span class="disease" id="1847665-4-58-70"&gt;glioblastoma&lt;/span&gt; cell lines, determined by Northern blot hybridization of RNA, were related to other phenotypic characteristics [cell morphology and expression of the genes encoding platelet-derived growth factor (PDGF) receptors].</t>
  </si>
  <si>
    <t>&lt;span class="gene" id="19115382-0-0-4"&gt;GFAP&lt;/span&gt; promoter driven transgenic expression of PDGFB in the mouse brain leads to &lt;span class="disease" id="19115382-0-80-92"&gt;glioblastoma&lt;/span&gt; in a Trp53 null background.</t>
  </si>
  <si>
    <t>We find that &lt;span class="disease" id="28122246-3-13-16"&gt;GBM&lt;/span&gt; induced in neural stem-cell-like &lt;span class="gene" id="28122246-3-50-81"&gt;glial fibrillary acidic protein&lt;/span&gt; (&lt;span class="gene" id="28122246-3-83-87"&gt;GFAP&lt;/span&gt;)-expressing cells in the subventricular zone of adult mice shows accelerated tumor development and produces more malignant GCs (mGC1&amp;lt;sub&amp;gt;&lt;span class="gene" id="28122246-3-225-229"&gt;GFAP&lt;/span&gt;&amp;lt;/sub&amp;gt;) that are less resistant to cancer drugs, compared with those originating from more differentiated nestin- (mGC2&amp;lt;sub&amp;gt;NES&amp;lt;/sub&amp;gt;) or 2,'3'-cyclic nucleotide 3'-phosphodiesterase (mGC3&amp;lt;sub&amp;gt;CNP&amp;lt;/sub&amp;gt;)-expressing cells.</t>
  </si>
  <si>
    <t>&lt;span class="disease" id="31311947-5-0-12"&gt;Glioblastoma&lt;/span&gt; cell lines secrete EVs enriched for &lt;span class="gene" id="31311947-5-49-53"&gt;GFAP&lt;/span&gt; and Tau.</t>
  </si>
  <si>
    <t>Knockdown of EPHA2 and EPHA3 together led to increased expression of differentiation marker &lt;span class="gene" id="29945963-6-92-96"&gt;GFAP&lt;/span&gt; and blocked clonogenic and tumorigenic potential, promoting significantly higher survival &amp;lt;i&amp;gt;in vivo&amp;lt;/i&amp;gt; Treatment of rGBM with a bispecific antibody against EPHA2/A3 reduced clonogenicity &amp;lt;i&amp;gt;in vitro&amp;lt;/i&amp;gt; and tumorigenic potential of xenografted recurrent &lt;span class="disease" id="29945963-6-353-356"&gt;GBM&lt;/span&gt; &amp;lt;i&amp;gt;in vivo&amp;lt;/i&amp;gt; via downregulation of AKT and ERK and increased cellular differentiation.</t>
  </si>
  <si>
    <t>The data indicate that a cytoplasmic accumulation of wild-type p53 in human primary &lt;span class="disease" id="12084347-11-84-97"&gt;glioblastomas&lt;/span&gt; correlates with a certain &lt;span class="gene" id="12084347-11-124-153"&gt;intermediate filament protein&lt;/span&gt; expression, suggesting that it identifies a certain subset of tumors.</t>
  </si>
  <si>
    <t>We confirmed contactin overexpression in &lt;span class="disease" id="16078236-4-41-54"&gt;glioblastomas&lt;/span&gt; at the protein level, and localized contactin to the surface of &lt;span class="gene" id="16078236-4-119-150"&gt;glial fibrillary acidic protein&lt;/span&gt; (&lt;span class="gene" id="16078236-4-152-156"&gt;GFAP&lt;/span&gt;)-expressing &lt;span class="disease" id="16078236-4-169-181"&gt;glioblastoma&lt;/span&gt; cells.</t>
  </si>
  <si>
    <t>Through double-immunohistochemical staining for platelet-derived growth factor receptor α (PDGFRα) and &lt;span class="gene" id="31769546-3-103-134"&gt;glial fibrillary acidic protein&lt;/span&gt; (GFAP), this study explored the intercase variability among 45 human &lt;span class="disease" id="31769546-3-204-207"&gt;GBM&lt;/span&gt; samples regarding density of GFAP+ peritumoral astrocytes and a subset of GFAP+ peritumoral astrocyte-like cells also expressing PDGFRα.</t>
  </si>
  <si>
    <t>Chromosome breakpoint at 17q11.2 and insertion of DNA from three different chromosomes in a &lt;span class="disease" id="8646740-0-92-104"&gt;glioblastoma&lt;/span&gt; with exceptional &lt;span class="gene" id="8646740-0-122-153"&gt;glial fibrillary acidic protein&lt;/span&gt; expression.</t>
  </si>
  <si>
    <t>The gemistocytic astrocytoma is a histological variant of diffuse astrocytomas and is characterised by the presence of large, &lt;span class="gene" id="9650746-1-126-130"&gt;GFAP&lt;/span&gt;-expressing neoplastic astrocytes (gemistocytes) and a tendency towards rapid progression to &lt;span class="disease" id="9650746-1-223-235"&gt;glioblastoma&lt;/span&gt;.</t>
  </si>
  <si>
    <t>Following surgery (i.e., biopsy, full or partial resection), all initially &lt;span class="gene" id="28717884-8-75-79"&gt;GFAP&lt;/span&gt; positive &lt;span class="disease" id="28717884-8-89-92"&gt;GBM&lt;/span&gt; patients showed decreased serum concentrations.</t>
  </si>
  <si>
    <t>In this study, we observed that TAM-GBM cell hybrids existed in human &lt;span class="disease" id="30472185-2-70-73"&gt;GBM&lt;/span&gt; specimens as demonstrated by co-expression of glioma biomarkers (&lt;span class="gene" id="30472185-2-139-143"&gt;GFAP&lt;/span&gt;, IDH1&amp;lt;sup&amp;gt;R132H&amp;lt;/sup&amp;gt; and PDGFRA) and macrophage biomarkers (CD68 and CD14).</t>
  </si>
  <si>
    <t>These data indicate that acquisition of a highly anaplastic &lt;span class="disease" id="10433932-8-60-72"&gt;glioblastoma&lt;/span&gt; phenotype with marked proliferative activity and lack of &lt;span class="gene" id="10433932-8-130-161"&gt;glial fibrillary acidic protein&lt;/span&gt; expression is associated with loss of a putative tumor suppressor gene on 10q25-qter.</t>
  </si>
  <si>
    <t>Histologically, the tumors demonstrated typical features of &lt;span class="disease" id="18691268-2-60-72"&gt;glioblastoma&lt;/span&gt; but additionally contained areas consisting of glial fibrillary acidic protein (&lt;span class="gene" id="18691268-2-153-157"&gt;GFAP&lt;/span&gt;)-positive astrocytic tumor cells resembling adipocytes, that is, containing large intracellular lipid vacuoles.</t>
  </si>
  <si>
    <t>The therapy employed, in a single baculoviral vector, a &lt;span class="gene" id="19809402-4-56-87"&gt;glial fibrillary acidic protein&lt;/span&gt; (&lt;span class="gene" id="19809402-4-89-93"&gt;GFAP&lt;/span&gt;) gene promoter and the repeated target sequences of three miRNAs that are enriched in astrocytes but downregulated in &lt;span class="disease" id="19809402-4-212-224"&gt;glioblastoma&lt;/span&gt; cells to control the expression of the herpes simplex virus thymidine kinase (HSVtk) gene.</t>
  </si>
  <si>
    <t>Changes in &lt;span class="gene" id="1655272-0-11-42"&gt;glial fibrillary acidic protein&lt;/span&gt; and karyotype during culturing of two cell lines established from human &lt;span class="disease" id="1655272-0-115-138"&gt;glioblastoma multiforme&lt;/span&gt;.</t>
  </si>
  <si>
    <t>The second tumor was synaptophysin-negative and focally &lt;span class="gene" id="22151431-15-56-60"&gt;GFAP&lt;/span&gt;-positive, consistent with &lt;span class="disease" id="22151431-15-87-99"&gt;glioblastoma&lt;/span&gt;.</t>
  </si>
  <si>
    <t>The second tumor exhibited a high degree of cellularity, atypical mitosis, pseudo-palisading and microvascular proliferation, and was immunohistologically positive for &lt;span class="gene" id="21284750-4-168-172"&gt;GFAP&lt;/span&gt; and was diagnosed as a &lt;span class="disease" id="21284750-4-196-208"&gt;glioblastoma&lt;/span&gt;.</t>
  </si>
  <si>
    <t>Moreover, the cells derived from a majority of &lt;span class="disease" id="19216795-8-47-60"&gt;glioblastomas&lt;/span&gt; (7 out of 8), as well as &lt;span class="gene" id="19216795-8-86-90"&gt;GFAP&lt;/span&gt;+NNP, showed features of mesenchymal differentiation when exposed to medium with serum.</t>
  </si>
  <si>
    <t>Cytoplasmic localization of wild-type p53 in &lt;span class="disease" id="12084347-0-45-58"&gt;glioblastomas&lt;/span&gt; correlates with expression of vimentin and &lt;span class="gene" id="12084347-0-102-133"&gt;glial fibrillary acidic protein&lt;/span&gt;.</t>
  </si>
  <si>
    <t>&amp;lt;b&amp;gt;Abbreviations&amp;lt;/b&amp;gt;: CryoTEM: cryo-transmission electron microscopy; DIFF: differentiated GSCs; EGF: epidermal growth factor; DUC: differential ultracentrifugation; EV: extracellular vesicle; FGF: fibroblast growth factor; GBM: &lt;span class="disease" id="30034643-13-229-252"&gt;glioblastoma multiforme&lt;/span&gt;; &lt;span class="gene" id="30034643-13-254-258"&gt;GFAP&lt;/span&gt;: glial fibrillary acidic protein; GO: gene ontology; GSC: glioma stem cells; HBEC-5i: human brain endothelial cells; MES: mesenchymal cells; MTS - [3-(4,5-dimethylthiazol-2-yl)-5-(3-carboxymethoxyphenyl)-2-(4-sulfophenyl)-2H-tetrazolium, inner salt; PMT1: proneural-to-mesenchyman transition cell line 1; PN: proneural cells; TEM: transmission electron microscopy; WB: western blotting.</t>
  </si>
  <si>
    <t>Here we show a significant downregulation of &amp;lt;i&amp;gt;&lt;span class="gene" id="29152145-6-48-52"&gt;GFAP&lt;/span&gt;&amp;lt;/i&amp;gt;α in &lt;span class="disease" id="29152145-6-61-81"&gt;grade IV astrocytoma&lt;/span&gt; compared to grade II and III, resulting in an increased GFAPδ/&amp;lt;i&amp;gt;α&amp;lt;/i&amp;gt; ratio.</t>
  </si>
  <si>
    <t>Suppression of &lt;span class="disease" id="9972884-0-15-26"&gt;glial tumor&lt;/span&gt; growth by expression of &lt;span class="gene" id="9972884-0-51-82"&gt;glial fibrillary acidic protein&lt;/span&gt;.</t>
  </si>
  <si>
    <t>&lt;span class="gene" id="9341940-0-0-31"&gt;Glial fibrillary acidic protein&lt;/span&gt; expression in a new human &lt;span class="disease" id="9341940-0-58-64"&gt;glioma&lt;/span&gt; cell line in culture before and after xenogenic transplantation into nude mice.</t>
  </si>
  <si>
    <t>Our analysis revealed that the GFAP gene was hypermethylated in 2/2 &lt;span class="gene" id="8702246-7-68-72"&gt;GFAP&lt;/span&gt;- negative &lt;span class="disease" id="8702246-7-83-89"&gt;glioma&lt;/span&gt; cell lines but not in 4/4 &lt;span class="gene" id="8702246-7-116-120"&gt;GFAP&lt;/span&gt;-positive &lt;span class="disease" id="8702246-7-130-136"&gt;glioma&lt;/span&gt; cell lines.</t>
  </si>
  <si>
    <t>The results demonstrated that the glioma neurosphere cells positively expressed stem cell marker SOX2, neuroectodermal stem cell marker Nestin, and also expressed astrocytes marker &lt;span class="gene" id="28592121-6-181-185"&gt;GFAP&lt;/span&gt; and neurons marker β-tubulin III fter FBS-induced differentiation for a week, which proved the &lt;span class="disease" id="28592121-6-281-287"&gt;glioma&lt;/span&gt; neurosphere cells have the self-renewal and multipotential differentiation capacity.</t>
  </si>
  <si>
    <t>We also observed co-expression of Sox2 and &lt;span class="gene" id="28526577-6-43-47"&gt;GFAP&lt;/span&gt;, another suggested marker of &lt;span class="disease" id="28526577-6-77-83"&gt;glioma&lt;/span&gt; cancer stem cells, indicating that the putative cancer stem cells in GBM9 tumors expressed both of these markers.</t>
  </si>
  <si>
    <t>We found that the &lt;span class="disease" id="25879429-5-18-24"&gt;glioma&lt;/span&gt; tissue was positive for A2B5 (Glial precursors ganglioside), &lt;span class="gene" id="25879429-5-86-90"&gt;GFAP&lt;/span&gt; (Glial fibrillary acidic protein), S-100 (Acid calcium bingding protein), VEGF (Vascular endothelial growth factor), VEGFR (Vascular endothelial growth factor receptor) and &lt;span class="negexp"&gt;negative for&lt;/span&gt; Ki-67 (Nuclcar- associated antigen).</t>
  </si>
  <si>
    <t>Intriguingly, Sema5A induces re-expression of glial fibrillary acidic protein (&lt;span class="gene" id="21706053-7-79-83"&gt;GFAP&lt;/span&gt;), which when silenced restricts differentiation of &lt;span class="disease" id="21706053-7-135-141"&gt;glioma&lt;/span&gt; cells to bipolar &lt;span class="negexp"&gt;instead of&lt;/span&gt; multipolar morphology.</t>
  </si>
  <si>
    <t>Moreover, MeCP2 overexpression inhibits pERKand BDNF expression while inducing &lt;span class="gene" id="29540297-10-79-83"&gt;GFAP&lt;/span&gt; expression in C6 &lt;span class="disease" id="29540297-10-101-107"&gt;glioma&lt;/span&gt;.</t>
  </si>
  <si>
    <t>We found that Nestin (a type VI &lt;span class="gene" id="23524267-4-32-61"&gt;intermediate filament protein&lt;/span&gt;), like the &lt;span class="disease" id="23524267-4-73-79"&gt;glioma&lt;/span&gt; stem cell (GSC) markers CD133 and CD15, exhibited different levels of expression in primary human glioblastoma specimens.</t>
  </si>
  <si>
    <t>Our results suggest that epigenetic silencing of the &lt;span class="gene" id="21075782-8-53-57"&gt;GFAP&lt;/span&gt; gene through DNA methylation of its promoter region may be one mechanism by which &lt;span class="gene" id="21075782-8-140-144"&gt;GFAP&lt;/span&gt; is downregulated in human &lt;span class="disease" id="21075782-8-171-178"&gt;gliomas&lt;/span&gt; and &lt;span class="disease" id="21075782-8-183-189"&gt;glioma&lt;/span&gt; cell lines.</t>
  </si>
  <si>
    <t>Implanted mouse and human &lt;span class="disease" id="23344256-7-26-32"&gt;glioma&lt;/span&gt;- but not fibroblast-containing HF attracted microglia and up-regulated immunoreactivity for &lt;span class="gene" id="23344256-7-125-129"&gt;GFAP&lt;/span&gt;, which is a marker of astrogliosis.</t>
  </si>
  <si>
    <t>A., Robe, P. A. J., Hol, E. M. &lt;span class="gene" id="31480854-8-31-35"&gt;GFAP&lt;/span&gt; alternative splicing regulates &lt;span class="disease" id="31480854-8-67-73"&gt;glioma&lt;/span&gt; cell-ECM interaction in a DUSP4-dependent manner.</t>
  </si>
  <si>
    <t>&amp;lt;b&amp;gt;Abbreviations&amp;lt;/b&amp;gt;: CryoTEM: cryo-transmission electron microscopy; DIFF: differentiated GSCs; EGF: epidermal growth factor; DUC: differential ultracentrifugation; EV: extracellular vesicle; FGF: fibroblast growth factor; GBM: glioblastoma multiforme; GFAP: &lt;span class="gene" id="30034643-13-260-291"&gt;glial fibrillary acidic protein&lt;/span&gt;; GO: gene ontology; GSC: &lt;span class="disease" id="30034643-13-317-323"&gt;glioma&lt;/span&gt; stem cells; HBEC-5i: human brain endothelial cells; MES: mesenchymal cells; MTS - [3-(4,5-dimethylthiazol-2-yl)-5-(3-carboxymethoxyphenyl)-2-(4-sulfophenyl)-2H-tetrazolium, inner salt; PMT1: proneural-to-mesenchyman transition cell line 1; PN: proneural cells; TEM: transmission electron microscopy; WB: western blotting.</t>
  </si>
  <si>
    <t>A 3.5-kb &lt;span class="gene" id="2472040-5-9-13"&gt;GFAP&lt;/span&gt; mRNA was detected in five of the ten &lt;span class="disease" id="2472040-5-51-57"&gt;glioma&lt;/span&gt; cell lines, one of which was U-251 MG cell line and the other four were clones derived from the same tumor (CL1, 2, 3, and 4).</t>
  </si>
  <si>
    <t>Other promising biomarkers in &lt;span class="disease" id="18652516-8-30-36"&gt;glioma&lt;/span&gt; research include &lt;span class="gene" id="18652516-8-54-85"&gt;glial fibrillary acidic protein&lt;/span&gt;, galectins, Kir potassium channel proteins, angiogenesis, and apoptosis pathway markers.</t>
  </si>
  <si>
    <t>Expression of &lt;span class="gene" id="3303810-0-14-45"&gt;glial fibrillary acidic protein&lt;/span&gt; in human &lt;span class="disease" id="3303810-0-55-61"&gt;glioma&lt;/span&gt; cell lines as detected by molecular hybridization.</t>
  </si>
  <si>
    <t>Western blot analysis confirmed the expression of both GFAP and NF-L protein in 2 of the &lt;span class="disease" id="8456947-6-89-95"&gt;glioma&lt;/span&gt; cell lines (U251 MG and U373 MG) that contained &lt;span class="gene" id="8456947-6-144-148"&gt;GFAP&lt;/span&gt; and NF-L mRNAs.</t>
  </si>
  <si>
    <t>Immunohistochemical analyses demonstrated a diffusely &lt;span class="gene" id="28804038-12-54-58"&gt;GFAP&lt;/span&gt;-positive &lt;span class="disease" id="28804038-12-68-82"&gt;glial neoplasm&lt;/span&gt; with mixed populations of cells that were variably positive for Olig2, NHERF1, Sox2, and CD44.</t>
  </si>
  <si>
    <t>TLR4 activation also down-regulated &lt;span class="gene" id="30145468-9-36-40"&gt;GFAP&lt;/span&gt; in &lt;span class="disease" id="30145468-9-44-50"&gt;glioma&lt;/span&gt; Hs683 cells.</t>
  </si>
  <si>
    <t>It promoted p53-dependent morphological differentiation of U343MGa Cl2:6 &lt;span class="disease" id="20221446-5-73-79"&gt;glioma&lt;/span&gt; cells as evidenced by intensified expression of &lt;span class="gene" id="20221446-5-128-159"&gt;glial fibrillary acidic protein&lt;/span&gt; and profound changes in cell shape.</t>
  </si>
  <si>
    <t>Pre- and early postoperative &lt;span class="gene" id="29797180-0-29-33"&gt;GFAP&lt;/span&gt; serum levels in &lt;span class="disease" id="29797180-0-50-56"&gt;glioma&lt;/span&gt; and brain metastases.</t>
  </si>
  <si>
    <t>Results of staining with &lt;span class="gene" id="19231929-7-25-56"&gt;glial fibrillary acidic protein&lt;/span&gt; were not consistent with a &lt;span class="disease" id="19231929-7-84-90"&gt;glioma&lt;/span&gt;, and staining with INI-1 was inconsistent with atypical teratoid/rhabdoid tumor.</t>
  </si>
  <si>
    <t>Overexpression of NFI-X3 dramatically up-regulates &lt;span class="gene" id="21189253-7-51-55"&gt;GFAP&lt;/span&gt; and SPARCL1 expression in &lt;span class="disease" id="21189253-7-82-88"&gt;glioma&lt;/span&gt; cells, whereas the knockdown of NFI-X3 diminishes the expression of both GFAP and SPARCL1 in astrocytes.</t>
  </si>
  <si>
    <t>Our result suggests that &lt;span class="disease" id="20824710-6-25-31"&gt;glioma&lt;/span&gt; consists of at least two different cell populations: Sox2(+) /&lt;span class="gene" id="20824710-6-94-98"&gt;GFAP&lt;/span&gt;(+) /Sox21(+) /FN(-) and Sox2(-) /&lt;span class="gene" id="20824710-6-132-136"&gt;GFAP&lt;/span&gt;(-) /Sox21(-) /FN(+) .</t>
  </si>
  <si>
    <t>Serum from &lt;span class="disease" id="29383115-6-11-17"&gt;glioma&lt;/span&gt; patients contained abundant CD9+ exosomes with both SVN and &lt;span class="gene" id="29383115-6-78-109"&gt;glial fibrillary acidic protein&lt;/span&gt; (GFAP) on their surface.</t>
  </si>
  <si>
    <t>As a feasibility study, we isolated a C6 rat &lt;span class="disease" id="9530933-4-45-51"&gt;glioma&lt;/span&gt; cell line stably transfected with a lacZ reporter gene driven by the gfa2 human &lt;span class="gene" id="9530933-4-132-136"&gt;GFAP&lt;/span&gt; promoter fragment.</t>
  </si>
  <si>
    <t>Immunocytochemical analysis, using an antibody against Delta164 and Deltaexon6 (&lt;span class="gene" id="20430588-3-80-84"&gt;GFAP&lt;/span&gt;+1), was performed in surgical specimens of patients with hippocampal sclerosis (HS), focal cortical dysplasia type IIB (FCD), cortical tubers of tuberous sclerosis complex (TSC), glioneuronal and &lt;span class="disease" id="20430588-3-281-293"&gt;glial tumors&lt;/span&gt;.</t>
  </si>
  <si>
    <t>Gliosis</t>
  </si>
  <si>
    <t>C0017639</t>
  </si>
  <si>
    <t>Epileptic rats showed decreased cortical thickness, and diffuse &lt;span class="disease" id="12183020-5-64-71"&gt;gliosis&lt;/span&gt; was observed with &lt;span class="gene" id="12183020-5-90-94"&gt;GFAP&lt;/span&gt; antibody.</t>
  </si>
  <si>
    <t>Increased &lt;span class="gene" id="16147953-6-10-14"&gt;GFAP&lt;/span&gt; levels in autistic brains signify &lt;span class="disease" id="16147953-6-49-56"&gt;gliosis&lt;/span&gt;, reactive injury, and perturbed neuronal migration processes.</t>
  </si>
  <si>
    <t>The CAG repeat instability and increase in &lt;span class="gene" id="11494364-9-43-47"&gt;GFAP&lt;/span&gt;-positive cells in this mouse model appear to mirror the abnormalities in &lt;span class="disease" id="11494364-9-121-123"&gt;HD&lt;/span&gt; patients.</t>
  </si>
  <si>
    <t>The present study examined whether implants of epidermal growth factor (EGF)-responsive stems cells derived from transgenic mice in which the glial fibrillary acid protein (&lt;span class="gene" id="9331174-1-173-177"&gt;GFAP&lt;/span&gt;) promoter directs the expression of human nerve growth factor (hNGF) could prevent the degeneration of striatal neurons in a rodent model of &lt;span class="disease" id="9331174-1-319-339"&gt;Huntington's disease&lt;/span&gt; (&lt;span class="disease" id="9331174-1-341-343"&gt;HD&lt;/span&gt;).</t>
  </si>
  <si>
    <t>Postmortem control and &lt;span class="disease" id="12853570-4-23-25"&gt;HD&lt;/span&gt; human brain tissue were examined by using the cell cycle marker proliferating cell nuclear antigen (PCNA), the neuronal marker beta III-tubulin, and the glial cell marker glial fibrillary acidic protein (&lt;span class="gene" id="12853570-4-230-234"&gt;GFAP&lt;/span&gt;).</t>
  </si>
  <si>
    <t>To directly assess the necessity of fl-mHTT in astrocytes for &lt;span class="disease" id="30312396-4-62-64"&gt;HD&lt;/span&gt; pathogenesis, we used a mouse genetic approach and bred the conditional mHTT-expressing BACHD mouse model with &lt;span class="gene" id="30312396-4-176-180"&gt;GFAP&lt;/span&gt;-CreERT2 mice.</t>
  </si>
  <si>
    <t>Parallel studies in brain samples from &lt;span class="disease" id="20494921-6-39-41"&gt;HD&lt;/span&gt; subjects revealed early &lt;span class="gene" id="20494921-6-66-97"&gt;glial fibrillary acidic protein&lt;/span&gt; expression in striatal astrocytes from Grade 0 &lt;span class="disease" id="20494921-6-145-147"&gt;HD&lt;/span&gt; cases.</t>
  </si>
  <si>
    <t>After 20 postnatal days in vitro, striatal &lt;span class="disease" id="27236019-6-43-45"&gt;HD&lt;/span&gt; glia cultures showed more reactive astrocytes with increased expression of &lt;span class="gene" id="27236019-6-121-152"&gt;glial fibrillary acidic protein&lt;/span&gt; (&lt;span class="gene" id="27236019-6-154-158"&gt;GFAP&lt;/span&gt;) but with less replication capacity, less A2B5(+) glial progenitors and more microglia than wild-type (WT) cultures.</t>
  </si>
  <si>
    <t>&lt;span class="gene" id="27726161-8-0-31"&gt;Glial fibrillary acidic protein&lt;/span&gt; staining detected astrogliosis-like changes in the morphology of astrocytic processes in &lt;span class="disease" id="27726161-8-121-123"&gt;HD&lt;/span&gt; GP.</t>
  </si>
  <si>
    <t>Our results demonstrate that there are significant alterations in &lt;span class="disease" id="23094041-6-66-68"&gt;HD&lt;/span&gt; rat hypothalamic protein expression such as &lt;span class="gene" id="23094041-6-113-144"&gt;glial fibrillary acidic protein&lt;/span&gt; (&lt;span class="gene" id="23094041-6-146-150"&gt;GFAP&lt;/span&gt;), heat shock protein-70, the oxidative damage protein glutathione peroxidase (Gpx4), glycogen synthase1 (Gys1) and the lipid synthesis enzyme acylglycerol-3-phosphate O-acyltransferase 1 (Agpat1).</t>
  </si>
  <si>
    <t>Meningoencephalitis</t>
  </si>
  <si>
    <t>C0025309</t>
  </si>
  <si>
    <t>A 13-year-old girl with acute-onset &lt;span class="disease" id="29294378-3-36-55"&gt;meningoencephalitis&lt;/span&gt; and incidental finding of ovarian teratoma was found to have coexisting anti-NMDA-R and &lt;span class="gene" id="29294378-3-144-148"&gt;GFAP&lt;/span&gt; antibodies present in her cerebrospinal fluid.</t>
  </si>
  <si>
    <t>The pathological features were distinct from those of patients with &lt;span class="gene" id="30605794-13-68-76"&gt;GFAP-IgG&lt;/span&gt;-positive &lt;span class="disease" id="30605794-13-86-105"&gt;meningoencephalitis&lt;/span&gt;, suggesting that nonvasculitic autoimmune inflammatory meningoencephalitis is a heterogeneous neurological syndrome.</t>
  </si>
  <si>
    <t>Patients were screened for the following inclusion criteria: 1) serum, cerebrospinal fluid, or both that yielded a characteristic astrocytic pattern of mouse tissue immunostaining with confirmation of IgG reactive with specific &lt;span class="gene" id="29210929-5-228-232"&gt;GFAP&lt;/span&gt;α isoform by cell-based assay; 2) &lt;span class="disease" id="29210929-5-266-285"&gt;meningoencephalitis&lt;/span&gt; or encephalitis; and 3) optic disc edema.</t>
  </si>
  <si>
    <t>Meningoencephalomyelitis</t>
  </si>
  <si>
    <t>C0025310</t>
  </si>
  <si>
    <t>Autoimmune &lt;span class="gene" id="31681133-1-11-42"&gt;glial fibrillary acidic protein&lt;/span&gt; (&lt;span class="gene" id="31681133-1-44-48"&gt;GFAP&lt;/span&gt;) astrocytopathy, a newly defined autoimmune encephalitis, is an antibody-mediated &lt;span class="disease" id="31681133-1-131-155"&gt;meningoencephalomyelitis&lt;/span&gt;.</t>
  </si>
  <si>
    <t>&lt;span class="gene" id="29210929-1-0-31"&gt;Glial fibrillary acidic protein&lt;/span&gt; (&lt;span class="gene" id="29210929-1-33-37"&gt;GFAP&lt;/span&gt;) autoantibody-positive meningoencephalitis is a newly described entity characterized by a corticosteroid-responsive &lt;span class="disease" id="29210929-1-154-178"&gt;meningoencephalomyelitis&lt;/span&gt;.</t>
  </si>
  <si>
    <t>Herein we describe the clinical course of a 6-year-old patient initially suspected to have a demyelinating disease but ultimately diagnosed with &lt;span class="gene" id="30885369-3-145-149"&gt;GFAP&lt;/span&gt;-IgG positive autoimmune &lt;span class="disease" id="30885369-3-174-198"&gt;meningoencephalomyelitis&lt;/span&gt;.</t>
  </si>
  <si>
    <t>Autoimmune &lt;span class="gene" id="29788018-1-11-42"&gt;glial fibrillary acidic protein&lt;/span&gt; (&lt;span class="gene" id="29788018-1-44-48"&gt;GFAP&lt;/span&gt;) astrocytopathy is a novel &lt;span class="disease" id="29788018-1-76-100"&gt;meningoencephalomyelitis&lt;/span&gt;.</t>
  </si>
  <si>
    <t>Autoimmune &lt;span class="gene" id="30245384-4-11-42"&gt;glial fibrillary acidic protein&lt;/span&gt; (&lt;span class="gene" id="30245384-4-44-48"&gt;GFAP&lt;/span&gt;) astrocytopathy is a recently described antibody-mediated &lt;span class="disease" id="30245384-4-107-131"&gt;meningoencephalomyelitis&lt;/span&gt;, reported almost exclusively in adult patients.</t>
  </si>
  <si>
    <t>Autoimmune &lt;span class="gene" id="31254929-1-11-42"&gt;glial fibrillary acidic protein&lt;/span&gt; (&lt;span class="gene" id="31254929-1-44-48"&gt;GFAP&lt;/span&gt;) astrocytopathy (&lt;span class="gene" id="31254929-1-66-70"&gt;GFAP&lt;/span&gt;-A) is a corticosteroid-responsive &lt;span class="disease" id="31254929-1-105-129"&gt;meningoencephalomyelitis&lt;/span&gt; with a poorly understood pathogenesis.</t>
  </si>
  <si>
    <t>Findings in this case indicate that optic nerve swelling encountered in &lt;span class="gene" id="31397693-6-72-76"&gt;GFAP&lt;/span&gt; &lt;span class="disease" id="31397693-6-77-101"&gt;meningoencephalomyelitis&lt;/span&gt; is more likely due to optic nerve inflammation rather than elevated intracranial pressure.</t>
  </si>
  <si>
    <t>Increases of CD1d immunoreactivity in the CNS of &lt;span class="disease" id="31050367-9-49-51"&gt;MS&lt;/span&gt; patients being greatest in areas of active demyelination and localized to &lt;span class="gene" id="31050367-9-126-130"&gt;GFAP&lt;/span&gt;-positive astrocytes lend support to the hypothesis of a lipid-targeted autoimmune process contributing to the pathogenesis of MS.</t>
  </si>
  <si>
    <t>Furthermore, immune cell infiltration and demyelination plaque significantly decreased in spinal cords of fluvoxamine-treated rats, which was accompanied by an increase in protein expression of MBP and &lt;span class="gene" id="28687730-7-202-206"&gt;GFAP&lt;/span&gt; positive cells and a decrease in lactate serum levels, a new biomarker of &lt;span class="disease" id="28687730-7-281-283"&gt;MS&lt;/span&gt; progression.</t>
  </si>
  <si>
    <t>We demonstrate increased citrullinated &lt;span class="gene" id="24907905-4-39-43"&gt;GFAP&lt;/span&gt; and MBP by immunohistochemistry and western blotting in areas of ongoing demyelination, suggesting a pivotal role for deimination of &lt;span class="gene" id="24907905-4-177-181"&gt;GFAP&lt;/span&gt; and MBP in &lt;span class="disease" id="24907905-4-193-195"&gt;MS&lt;/span&gt; pathogenesis &lt;span class="disease" id="24907905-4-209-211"&gt;MS&lt;/span&gt;.</t>
  </si>
  <si>
    <t>To explore these mechanisms, we investigated the astrocytic reaction in an animal model induced by immunization with myelin oligodendrocyte glycoprotein (MOG) in Dark Agouti (DA) rats, which mimics most of the histological features of &lt;span class="disease" id="30484905-4-235-237"&gt;MS&lt;/span&gt;. We correlated the astroglial reaction by immunohistochemistry (IHC) for &lt;span class="gene" id="30484905-4-311-342"&gt;glial fibrillary acidic protein&lt;/span&gt; (&lt;span class="gene" id="30484905-4-344-348"&gt;GFAP&lt;/span&gt;) to the remyelination capacity by in situ hybridization for mRNA of proteolipid protein (PLP), indicative of OPCs, over the full course of the disease.</t>
  </si>
  <si>
    <t>NADPH-diaphorase activity was detected in KP1-positive perivascular and parenchymal macrophages and in &lt;span class="gene" id="8990125-11-103-107"&gt;GFAP&lt;/span&gt;-positive reactive astrocytes in active &lt;span class="disease" id="8990125-11-147-149"&gt;MS&lt;/span&gt; lesions and in reactive astrocytes located in the hypercellular rims of chronic active &lt;span class="disease" id="8990125-11-237-239"&gt;MS&lt;/span&gt; lesions. cNOS-positive reactive astrocytes were detected in both active and chronic active &lt;span class="disease" id="8990125-11-331-333"&gt;MS&lt;/span&gt; lesions.</t>
  </si>
  <si>
    <t>In control and &lt;span class="disease" id="23334593-3-15-17"&gt;MS&lt;/span&gt; normal-appearing white matter (NAWM), nuclear VDR immunostaining was observed in oligodendrocyte-like cells, human leukocyte antigen (HLA)-positive microglia, and &lt;span class="gene" id="23334593-3-181-212"&gt;glial fibrillary acidic protein&lt;/span&gt;-positive astrocytes.</t>
  </si>
  <si>
    <t>&lt;span class="gene" id="17079667-7-0-4"&gt;GFAP&lt;/span&gt;, a measure of astrocytosis, was the only cytological marker that was consistently elevated in the &lt;span class="disease" id="17079667-7-103-105"&gt;MS&lt;/span&gt; NAWM, suggesting that TNF-alpha may have been derived from astrocytes.</t>
  </si>
  <si>
    <t>These data are complementary to previous clinical studies that reported elevated &lt;span class="gene" id="28663721-9-81-85"&gt;GFAP&lt;/span&gt; protein in blood samples from &lt;span class="disease" id="28663721-9-116-134"&gt;multiple sclerosis&lt;/span&gt; (&lt;span class="disease" id="28663721-9-136-138"&gt;MS&lt;/span&gt;) patients during a clinical relapse.</t>
  </si>
  <si>
    <t>Moreover, s&lt;span class="gene" id="31471502-6-11-15"&gt;GFAP&lt;/span&gt; was higher in NMOSD than in &lt;span class="disease" id="31471502-6-44-46"&gt;MS&lt;/span&gt; (median 207.7 vs 121.1 pg/mL, &amp;lt;i&amp;gt;p&amp;lt;/i&amp;gt; &amp;lt; 0.001).</t>
  </si>
  <si>
    <t>During the development of &lt;span class="disease" id="16856138-1-26-44"&gt;multiple sclerosis&lt;/span&gt; the destruction of the myelin sheath surrounding the neurites is accompanied by citrullination of several central nervous system (CNS) proteins, including myelin basic protein and &lt;span class="gene" id="16856138-1-225-256"&gt;glial fibrillary acidic protein&lt;/span&gt;.</t>
  </si>
  <si>
    <t>Cerebrospinal fluid (CSF) levels of two soluble biomarkers, &lt;span class="gene" id="30570436-1-60-91"&gt;glial fibrillary acidic protein&lt;/span&gt; (&lt;span class="gene" id="30570436-1-93-97"&gt;GFAP&lt;/span&gt;) and neurofilament light chain (NfL), have been shown to associate with &lt;span class="disease" id="30570436-1-170-188"&gt;multiple sclerosis&lt;/span&gt; (&lt;span class="disease" id="30570436-1-190-192"&gt;MS&lt;/span&gt;) disease progression.</t>
  </si>
  <si>
    <t>Hallmarks of &lt;span class="disease" id="17879969-5-13-15"&gt;MS&lt;/span&gt; pathology were confirmed by messenger RNA expression patterns of &lt;span class="gene" id="17879969-5-81-112"&gt;glial fibrillary acidic protein&lt;/span&gt;, neurofilament (NF), myelin basic protein, growth factors, chemokines and receptors, and macrophage activation markers, although expression of osteopontin and alphaB-crystallin was decreased.</t>
  </si>
  <si>
    <t>We evaluated AQP4 expression relative to &lt;span class="gene" id="21241398-4-41-72"&gt;glial fibrillary acidic protein&lt;/span&gt;, extent of demyelination, lesion staging (CD68 staining for macrophages), and perivascular deposition of complement and immunoglobulin in 11 cases with NMO and NMO spectrum disorders (NMOSD), five with &lt;span class="disease" id="21241398-4-275-277"&gt;MS&lt;/span&gt; and 30 with other neurological diseases.</t>
  </si>
  <si>
    <t>There was no increase in &lt;span class="gene" id="14705970-4-25-29"&gt;GFAp&lt;/span&gt; and NFL in cerebrospinal fluid in the healthy siblings of &lt;span class="disease" id="14705970-4-88-90"&gt;MS&lt;/span&gt; patients (n = 47), nor in the subgroup of these siblings with &lt;span class="disease" id="14705970-4-153-155"&gt;MS&lt;/span&gt; immunopathic trait (n = 9) compared with a group of healthy control subjects (n = 50).</t>
  </si>
  <si>
    <t>This pattern of IF gene expression was different from that of the astrocytoma and &lt;span class="disease" id="7529297-8-82-95"&gt;neuroblastoma&lt;/span&gt; cell lines, which expressed IF genes usually associated with the mature cell types or with differentiating fetal neural precursor cells, i.e.&lt;span class="gene" id="7529297-8-237-241"&gt;GFAP&lt;/span&gt; and neurofilament-L.</t>
  </si>
  <si>
    <t>In the present study we compared monolayer-cultured (aMSC) and spheroid (sMSC) MSC following transplantation into the substantia nigra (SN) of 6-OHDA lesioned rats regarding effects on the local microenvironment, degeneration of dopaminergic neurons, neurogenesis in the hippocampal DG as well as motor and memory function in the 6-OHDA-rat model for &lt;span class="disease" id="25120226-3-351-353"&gt;PD&lt;/span&gt;. aMSC transplantation significantly increased tyrosine hydroxylase (TH) and brain-derived neurotrophic factor (BDNF) levels in the SN, increased the levels of the &lt;span class="gene" id="25120226-3-517-548"&gt;glial fibrillary acidic protein&lt;/span&gt; (&lt;span class="gene" id="25120226-3-550-554"&gt;GFAP&lt;/span&gt;) and improved motor functions compared to untreated and sMSC treated animals.</t>
  </si>
  <si>
    <t>Increased GPNMB and CD44 expression was observed in the substantia nigra of human &lt;span class="disease" id="29519253-14-82-84"&gt;PD&lt;/span&gt; brains and in &lt;span class="gene" id="29519253-14-99-103"&gt;GFAP&lt;/span&gt;-positive astrocytes in an animal model of &lt;span class="disease" id="29519253-14-146-148"&gt;PD&lt;/span&gt;.</t>
  </si>
  <si>
    <t>IGF-I and IGF-II resistance was present in DLB but not &lt;span class="disease" id="19276553-4-55-57"&gt;PD&lt;/span&gt; frontal cortex, and associated with reduced expression of Hu, nerve growth factor, and Trk neurotrophin receptors, and increased levels of &lt;span class="gene" id="19276553-4-197-228"&gt;glial fibrillary acidic protein&lt;/span&gt;, alpha-synuclein, dopamine-beta-hydroxylase, 4-hydroxy-2-nonenal (HNE), and ubiquitin immunoreactivity.</t>
  </si>
  <si>
    <t>Mice were treated with either uric acid (intraperitoneally injection 250 mg/kg) or saline for a total of 13 d. We showed that uric acid improved behavioral performances and cognition of &lt;span class="disease" id="28986252-5-186-188"&gt;PD&lt;/span&gt; mice, increased TH-positive dopaminergic neurons and decreased &lt;span class="gene" id="28986252-5-252-256"&gt;GFAP&lt;/span&gt;-positive astrocytes in substantia nigra (SN).</t>
  </si>
  <si>
    <t>This study aimed to observe the expressions of &lt;span class="gene" id="28276259-2-47-78"&gt;glial fibrillary acidic protein&lt;/span&gt; (&lt;span class="gene" id="28276259-2-80-84"&gt;GFAP&lt;/span&gt;) and integrin αM (CD11b) in the substantia nigra and striatum, and to investigate the effect of eldepryl on these expressions in a rat model of &lt;span class="disease" id="28276259-2-229-231"&gt;PD&lt;/span&gt;.</t>
  </si>
  <si>
    <t>Notably, the oral administration of 4b remarkably improved dyskinesia, reduced the expression of &lt;span class="gene" id="29626798-4-97-128"&gt;glial fibrillary acidic protein&lt;/span&gt; (&lt;span class="gene" id="29626798-4-130-134"&gt;GFAP&lt;/span&gt;)-a marker of neuroinflammation, and increased tyrosine hydroxylase-positive cells in 1-methyl-4-phenyl-1,2,3,6-tetrahydro-pyridine-induced &lt;span class="disease" id="29626798-4-274-293"&gt;Parkinson's disease&lt;/span&gt; (&lt;span class="disease" id="29626798-4-295-297"&gt;PD&lt;/span&gt;) mouse models.</t>
  </si>
  <si>
    <t>To assess whether inflammation and microglial activation accompany the onset and the progression of &lt;span class="disease" id="28769786-6-100-102"&gt;PD&lt;/span&gt;-like pathology, we investigated the expression of cytokines (&amp;lt;i&amp;gt;interleukin 1 beta (Il1b), interleukin 6 (Il6)&amp;lt;/i&amp;gt;) and microglial/macrophage activation markers (&amp;lt;i&amp;gt;Fc gamma receptor III (Fcgr3), mannose receptor 1 (Mrc1), chitinase-like 3 (Ym1), arginase 1 (Arg 1), triggering receptor expressed on myeloid cells 2 (Trem2)&amp;lt;/i&amp;gt;), together with microglial ionized calcium binding adapter molecule 1 (Iba1) and astrocyte &lt;span class="gene" id="28769786-6-522-553"&gt;glial fibrillary acidic protein&lt;/span&gt; (&lt;span class="gene" id="28769786-6-555-559"&gt;GFAP&lt;/span&gt;) immunolabeling, in the substantia nigra (SN) of c-rel&amp;lt;sup&amp;gt;-/-&amp;lt;/sup&amp;gt; mice, at premotor (4- and 13-month-old) and motor phases (18-month-old).</t>
  </si>
  <si>
    <t>The results indicated that Iba-1 positive microglia and &lt;span class="gene" id="28958936-3-56-60"&gt;GFAP&lt;/span&gt;-positive astrocytes, which were increased by LPS, significantly decreased by M8I in aged normal and &lt;span class="disease" id="28958936-3-161-163"&gt;PD&lt;/span&gt; model mice.</t>
  </si>
  <si>
    <t>The fold change of both genes (&lt;span class="gene" id="31396803-10-31-35"&gt;GFAP&lt;/span&gt; and Nestin) decreased significantly in the AD-MSC and carbidopa/levodopa groups compared to the group with &lt;span class="disease" id="31396803-10-143-162"&gt;Parkinson's disease&lt;/span&gt;.</t>
  </si>
  <si>
    <t>We measured astroglial &lt;span class="gene" id="30594925-2-23-27"&gt;GFAP&lt;/span&gt; in patients with AD (n = 28), frontotemporal dementia (bvFTD, n = 35), &lt;span class="disease" id="30594925-2-99-118"&gt;Parkinson's disease&lt;/span&gt; (n = 11), Lewy body dementias (n = 19), and controls (n = 34).</t>
  </si>
  <si>
    <t>Distinct miRNAs have been demonstrated to be involved in the regulation of α-synuclein, a key player in &lt;span class="disease" id="31800144-4-104-106"&gt;PD&lt;/span&gt; pathogenesis; miR-153 and miR-223 are downregulated in the brain and serum of parkinsonian &lt;span class="gene" id="31800144-4-198-202"&gt;GFAP&lt;/span&gt;.HMOX1 transgenic mice where they directly regulate α-synuclein.</t>
  </si>
  <si>
    <t>These results indicate that the &lt;span class="gene" id="10462075-9-32-36"&gt;GFAP&lt;/span&gt; promoter is sufficiently active to enable production of therapeutic levels of dopamine from a GFAP-TH transgene, and suggest the use of astrocytes for gene therapy for &lt;span class="disease" id="10462075-9-205-224"&gt;Parkinson's disease&lt;/span&gt;.</t>
  </si>
  <si>
    <t>As in &lt;span class="disease" id="24749759-3-6-25"&gt;Parkinson's disease&lt;/span&gt; (&lt;span class="disease" id="24749759-3-27-29"&gt;PD&lt;/span&gt;) the enteric neurons accumulate α-synuclein, and thus are showing &lt;span class="disease" id="24749759-3-96-98"&gt;PD&lt;/span&gt;-specific pathological features, we undertook the present survey to study whether the enteric glia in &lt;span class="disease" id="24749759-3-200-202"&gt;PD&lt;/span&gt; become reactive by assessing the expression and phosphorylation levels of &lt;span class="gene" id="24749759-3-277-281"&gt;GFAP&lt;/span&gt; in colonic biopsies.</t>
  </si>
  <si>
    <t>The aim of this study was to examine the effect of AAV2-hIL-10 (vector containing cDNA for human interleukin 10) on dopaminergic system activity (measured as DA levels and TH mRNA expression in mouse striata), and other monoamine and amino acid neurotransmitters concentration as well as development of inflammatory processes (measured as TGF-β, IFN-γ and &lt;span class="gene" id="24948069-1-356-360"&gt;GFAP&lt;/span&gt; mRNA expression) in a murine MPTP neurotoxicant model of &lt;span class="disease" id="24948069-1-418-437"&gt;Parkinson's disease&lt;/span&gt;.</t>
  </si>
  <si>
    <t>Expression of PAR-1 was demonstrated only in &lt;span class="gene" id="16410750-2-45-76"&gt;glial fibrillary acidic protein&lt;/span&gt;-positive astrocytes in SNpc, and the number of astrocytes expressing PAR-1 increased in SNpc of &lt;span class="disease" id="16410750-2-173-175"&gt;PD&lt;/span&gt; as compared with nonneurologic control brain.</t>
  </si>
  <si>
    <t>Thus, we performed a preclinical &amp;lt;i&amp;gt;in vivo&amp;lt;/i&amp;gt; study by inducing &lt;span class="disease" id="29467625-3-66-68"&gt;PD&lt;/span&gt; in mice with MPTP and showed a reduction of &lt;span class="gene" id="29467625-3-113-144"&gt;glial fibrillary acidic protein&lt;/span&gt; (&amp;lt;i&amp;gt;&lt;span class="gene" id="29467625-3-149-153"&gt;GFAP&lt;/span&gt;) and vitamin D receptor&amp;lt;/i&amp;gt; in the dentatus gyrus of hippocampus.</t>
  </si>
  <si>
    <t>Psychotic Disorders</t>
  </si>
  <si>
    <t>C0033975</t>
  </si>
  <si>
    <t>Protein levels of &lt;span class="gene" id="31321953-10-18-49"&gt;glial fibrillary acidic protein&lt;/span&gt; and aquaporin-4 in medial temporal lobe epileptic patients with mental disorders were significantly lower than that in medial temporal lobe epileptic patients with no &lt;span class="disease" id="31321953-10-217-232"&gt;mental disorder&lt;/span&gt;.</t>
  </si>
  <si>
    <t>Furthermore, we detected elevated expression of &lt;span class="gene" id="27801899-9-48-52"&gt;GFAP&lt;/span&gt;, a gliogenic (astrocyte) marker, in postmortem brains from &lt;span class="disease" id="27801899-9-112-125"&gt;schizophrenia&lt;/span&gt; patients without the 22q11.2 deletion, whereas inflammation markers (IL1B and IL6) remained unchanged.</t>
  </si>
  <si>
    <t>Adolescent social isolation induced schizophrenia-like behaviors and significantly different expression of 124 PFC proteins in adult rats, especially &lt;span class="gene" id="28705472-9-150-154"&gt;GFAP&lt;/span&gt;, ANXA2 and VIM, which suggests that astrocyte development might be involved in the neural mechanism of &lt;span class="disease" id="28705472-9-258-271"&gt;schizophrenia&lt;/span&gt;.</t>
  </si>
  <si>
    <t>Oxidative stress is augmented in brain tissue of &lt;span class="gene" id="28603087-2-49-53"&gt;GFAP&lt;/span&gt;.HMOX1 transgenic mice which exhibit &lt;span class="disease" id="28603087-2-90-103"&gt;schizophrenia&lt;/span&gt;-relevant characteristics.</t>
  </si>
  <si>
    <t>Besides, the differential expression of peroxiredoxin 6 (PRDX6) and &lt;span class="gene" id="19405953-6-68-99"&gt;glial fibrillary acidic protein&lt;/span&gt; (&lt;span class="gene" id="19405953-6-101-105"&gt;GFAP&lt;/span&gt;) were confirmed by western blot in &lt;span class="disease" id="19405953-6-141-154"&gt;schizophrenia&lt;/span&gt; prefrontal cortex.</t>
  </si>
  <si>
    <t>As in the white matter, the mean &lt;span class="gene" id="15885920-7-33-37"&gt;GFAP&lt;/span&gt; mRNA levels were decreased in individuals with &lt;span class="disease" id="15885920-7-85-98"&gt;schizophrenia&lt;/span&gt; and bipolar disorder as compared with the unaffected controls, however the difference &lt;span class="negexp"&gt;failed&lt;/span&gt; to reach statistical significance.</t>
  </si>
  <si>
    <t>As in the white matter, the mean &lt;span class="gene" id="15885920-7-33-37"&gt;GFAP&lt;/span&gt; mRNA levels were decreased in individuals with &lt;span class="disease" id="15885920-7-85-98"&gt;schizophrenia&lt;/span&gt; and bipolar disorder as compared with the unaffected controls, however the difference failed to reach statistical significance.</t>
  </si>
  <si>
    <t>QKI6B mRNA levels are upregulated in &lt;span class="disease" id="28552414-0-37-50"&gt;schizophrenia&lt;/span&gt; and predict &lt;span class="gene" id="28552414-0-63-67"&gt;GFAP&lt;/span&gt; expression.</t>
  </si>
  <si>
    <t>The &lt;span class="gene" id="22875919-3-4-8"&gt;GFAP&lt;/span&gt;.HMOX1 neurophenotype bears resemblances to human &lt;span class="disease" id="22875919-3-58-71"&gt;schizophrenia&lt;/span&gt; and other neurodevelopmental conditions and implicates glial HO-1 as a prime transducer of inimical (endogenous and environmental) influences on the development of monoaminergic circuitry.</t>
  </si>
  <si>
    <t>In addition, using a novel approach to quantifying glial activation, we show that expression of the astrocyte cytoskeletal marker &lt;span class="gene" id="18279308-3-130-161"&gt;glial fibrillary acidic protein&lt;/span&gt; (&lt;span class="gene" id="18279308-3-163-167"&gt;GFAP&lt;/span&gt;) following kainic acid (KA)-induced &lt;span class="disease" id="18279308-3-204-212"&gt;seizures&lt;/span&gt; or during ageing did not change in Tg hsIL-1ra animals.</t>
  </si>
  <si>
    <t>Treatment with WRPE attenuated epileptiform &lt;span class="disease" id="30261613-7-44-51"&gt;seizure&lt;/span&gt; scores to a half level in KA-challenged mice, and decreased hippocampal pyramidal neuronal injury and loss (cresyl violet and DAPI staining) as well as astrocyte activation (&lt;span class="gene" id="30261613-7-226-230"&gt;GFAP&lt;/span&gt; immunostaining).</t>
  </si>
  <si>
    <t>Serum concentrations of HMGB1, IL-1β, S-100B, and &lt;span class="gene" id="30303442-6-50-54"&gt;GFAP&lt;/span&gt; were significantly higher in the epilepsy group within 24 hours of a &lt;span class="disease" id="30303442-6-124-131"&gt;seizure&lt;/span&gt; episode than in the control group.</t>
  </si>
  <si>
    <t>Alexander disease: ventricular garlands and abnormalities of the medulla and spinal cord.</t>
  </si>
  <si>
    <t>The role of UCH-L1, MMP-9, and &lt;span class="gene" id="30952062-0-31-35"&gt;GFAP&lt;/span&gt; as peripheral markers of different susceptibility to &lt;span class="disease" id="30952062-0-89-96"&gt;seizure&lt;/span&gt; development in a preclinical model of epilepsy.</t>
  </si>
  <si>
    <t>&lt;span class="gene" id="28597918-12-0-31"&gt;Glial fibrillary acidic protein&lt;/span&gt; (&lt;span class="gene" id="28597918-12-33-37"&gt;GFAP&lt;/span&gt;) expression showed no changes induced with LPS alone and rose slightly after &lt;span class="disease" id="28597918-12-115-123"&gt;seizures&lt;/span&gt;.</t>
  </si>
  <si>
    <t>In the present study, status epilepticus (SE, a prolonged &lt;span class="disease" id="29930499-4-58-65"&gt;seizure&lt;/span&gt; activity) led to reactive astrogliosis showing the increases in &lt;span class="gene" id="29930499-4-130-134"&gt;GFAP&lt;/span&gt; expression and the number of proliferating astrocytes with prolonged extracellular signal receptor-activated kinases 1/2 (ERK1/2) activation and reduced nuclear p27&amp;lt;sup&amp;gt;Kip1&amp;lt;/sup&amp;gt; level.</t>
  </si>
  <si>
    <t>In vivo bioluminescence imaging combined with immunohistochemistry revealed a significant activation of the &lt;span class="gene" id="28669125-5-108-112"&gt;GFAP&lt;/span&gt; promoter 24 h and 3 days after kainate-induced &lt;span class="disease" id="28669125-5-160-162"&gt;SE&lt;/span&gt;.</t>
  </si>
  <si>
    <t>Most of the GRIM-19-positive cells induced by &lt;span class="disease" id="31790668-7-46-48"&gt;SE&lt;/span&gt; in the stratum radiatum and stratum lacunosum-moleculare were &lt;span class="gene" id="31790668-7-111-142"&gt;glial fibrillary acidic protein&lt;/span&gt;-expressing reactive astrocytes.</t>
  </si>
  <si>
    <t>Triple immunohistochemistry demonstrated no overlap of COX2 labeling with Ox42, in addition to a decrease in COX2/&lt;span class="gene" id="30781501-7-114-118"&gt;GFAP&lt;/span&gt;-co-immunoreactivity in the group treated with 60 mg/kg HE, suggesting that the reduction of COX2 by HE promotes neuroprotection after &lt;span class="disease" id="30781501-7-253-255"&gt;SE&lt;/span&gt;.</t>
  </si>
  <si>
    <t>In the present study, &lt;span class="disease" id="29930499-4-22-40"&gt;status epilepticus&lt;/span&gt; (SE, a prolonged seizure activity) led to reactive astrogliosis showing the increases in &lt;span class="gene" id="29930499-4-130-134"&gt;GFAP&lt;/span&gt; expression and the number of proliferating astrocytes with prolonged extracellular signal receptor-activated kinases 1/2 (ERK1/2) activation and reduced nuclear p27&amp;lt;sup&amp;gt;Kip1&amp;lt;/sup&amp;gt; level.</t>
  </si>
  <si>
    <t>KA-induced &lt;span class="disease" id="31090233-7-11-13"&gt;SE&lt;/span&gt; was most robustly associated with an alteration in the abundance of proteins involved in neuroinflammation, including heat shock protein beta-1 (HSP27), &lt;span class="gene" id="31090233-7-167-198"&gt;glial fibrillary acidic protein&lt;/span&gt;, and CD44 antigen.</t>
  </si>
  <si>
    <t>&lt;span class="gene" id="30357924-4-0-31"&gt;Glial fibrillary acidic protein&lt;/span&gt;-positive radial glia (RG)-like cells proliferate early after &lt;span class="disease" id="30357924-4-93-95"&gt;SE&lt;/span&gt;, but their proliferation dynamics and signaling are largely unclear.</t>
  </si>
  <si>
    <t>In contrast, inhibition of Rac1 increased levels of &lt;span class="gene" id="29476448-8-52-83"&gt;glial fibrillary acidic protein&lt;/span&gt;, an extrinsic inhibitory signal for axonal growth, after &lt;span class="disease" id="29476448-8-141-147"&gt;stroke&lt;/span&gt; in vivo and in primary astrocytes after OGD.In conclusion, Rac1 signaling enhances axonal regeneration and improve post-&lt;span class="disease" id="29476448-8-268-274"&gt;stroke&lt;/span&gt; functional recovery in experimental models of stroke.</t>
  </si>
  <si>
    <t>Role of &lt;span class="gene" id="31702405-0-8-39"&gt;glial fibrillary acidic protein&lt;/span&gt; as a biomarker in differentiating intracerebral haemorrhage from ischaemic stroke and &lt;span class="disease" id="31702405-0-126-132"&gt;stroke&lt;/span&gt; mimics: a meta-analysis.</t>
  </si>
  <si>
    <t>To determine the role of C3a-C3a receptor signalling in ischaemia-induced neural plasticity, we subjected C3a receptor-deficient mice, &lt;span class="gene" id="27956400-4-135-139"&gt;GFAP&lt;/span&gt;-C3a transgenic mice expressing biologically active C3a in the central nervous system, and their respective wild-type controls to photothrombotic &lt;span class="disease" id="27956400-4-285-291"&gt;stroke&lt;/span&gt;.</t>
  </si>
  <si>
    <t>We investigated the association between serum levels of &lt;span class="gene" id="29308673-1-56-87"&gt;glial fibrillary acidic protein&lt;/span&gt; (&lt;span class="gene" id="29308673-1-89-93"&gt;GFAP&lt;/span&gt;) and &lt;span class="disease" id="29308673-1-99-105"&gt;stroke&lt;/span&gt; functional outcomes in a cohort of 286 patients with acute ischemic stroke (AIS).</t>
  </si>
  <si>
    <t>Correlation analyses of &lt;span class="gene" id="28751552-8-24-28"&gt;GFAP&lt;/span&gt; plasma concentrations with baseline National Institutes of Health &lt;span class="disease" id="28751552-8-95-101"&gt;Stroke&lt;/span&gt; Scale and onset to sampling time were performed with the nonparametric Spearman rank test and fractional polynomial regression, respectively.</t>
  </si>
  <si>
    <t>We evaluated the diagnostic accuracy of blood &lt;span class="gene" id="30303809-2-46-50"&gt;GFAP&lt;/span&gt; level to differentiate (ICH) from acute ischemic stroke (AIS) and &lt;span class="disease" id="30303809-2-117-123"&gt;stroke&lt;/span&gt; mimics, both overall, and in the first three hours after symptom onset.</t>
  </si>
  <si>
    <t>A &lt;span class="gene" id="27881450-9-2-6"&gt;GFAP&lt;/span&gt; cutoff of 0.03 μg/L provided a sensitivity of 77.8% and a specificity of 94.2% in distinguishing ICH from IS and &lt;span class="disease" id="27881450-9-120-126"&gt;stroke&lt;/span&gt; mimics [ROC analysis area under the curve 0.872 (95% CI, 0.802-0.942), P &amp;lt;0.001].</t>
  </si>
  <si>
    <t>Further, PEG-IGF-I treatment increases &lt;span class="gene" id="28325900-5-39-43"&gt;GFAP&lt;/span&gt; expression when given early (3 hrs post-&lt;span class="disease" id="28325900-5-84-90"&gt;stroke&lt;/span&gt;), increases Synaptophysin expression and increases neurogenesis in young and aged.</t>
  </si>
  <si>
    <t>Diagnostic accuracy of a single measurement of the 3 biomarkers for &lt;span class="disease" id="29074065-9-68-74"&gt;stroke&lt;/span&gt; using AUC (95% confidence interval) plots were as follows: .84 (.77-0.91), P &amp;lt; .0001, for &lt;span class="gene" id="29074065-9-165-169"&gt;GFAP&lt;/span&gt;; .85 (.79-0.92), P &amp;lt; .0001, for copeptin; and .65 (.56-0.73), P = .0003, for MMP-9.</t>
  </si>
  <si>
    <t>We found substantial changes in the surface density of &lt;span class="gene" id="28272771-6-55-59"&gt;GFAP&lt;/span&gt;-positive astrocyte processes and modest changes in dMRI metrics in the perilesional motor cortex following &lt;span class="disease" id="28272771-6-167-173"&gt;stroke&lt;/span&gt;.</t>
  </si>
  <si>
    <t>Meanwhile, &lt;span class="gene" id="27514013-9-11-15"&gt;GFAP&lt;/span&gt;-positive astrocytes accumulated in the penumbra and Iba-1-positive microglial/macrophages invaded the core several days after &lt;span class="disease" id="27514013-9-142-148"&gt;stroke&lt;/span&gt;.</t>
  </si>
  <si>
    <t>Mice with genetically attenuated reactive gliosis (deficient for &lt;span class="gene" id="29401502-4-65-69"&gt;GFAP&lt;/span&gt; and vimentin) were subjected to cortical &lt;span class="disease" id="29401502-4-111-117"&gt;stroke&lt;/span&gt; and cells were implanted adjacent to the ischemic lesion one week later.</t>
  </si>
  <si>
    <t>Activated Protein C- Protein C Inhibitor Complex (APC-PCI) (sensitivity-96%), &lt;span class="gene" id="28452132-5-78-109"&gt;Glial Fibrillary Acidic Protein&lt;/span&gt; (&lt;span class="gene" id="28452132-5-111-115"&gt;GFAP&lt;/span&gt;) (specificity-100%) and a panel of APC-PCI &amp; &lt;span class="gene" id="28452132-5-161-165"&gt;GFAP&lt;/span&gt; (sensitivity- 71%) and Retinol Binding Protein 4 (RBP4) &amp; &lt;span class="gene" id="28452132-5-224-228"&gt;GFAP&lt;/span&gt; (specificity- 100%) were found to have high sensitivity and specificity for differentiating the two &lt;span class="disease" id="28452132-5-329-335"&gt;stroke&lt;/span&gt; types.Our systematic review does not recommend the use of any blood biomarker for clinical purposes yet based on the studies conducted till date.</t>
  </si>
  <si>
    <t>Our findings in a mouse model of ALS may have implication that &lt;span class="gene" id="21453731-8-63-67"&gt;GFAP&lt;/span&gt; is not necessary for the initiation of disease, but it rather plays some modulatory roles in the progression of ALS/&lt;span class="disease" id="21453731-8-184-187"&gt;MND&lt;/span&gt;.</t>
  </si>
  <si>
    <t>Central Nervous System Neoplasms</t>
  </si>
  <si>
    <t>C0085136</t>
  </si>
  <si>
    <t>Nestin is an &lt;span class="gene" id="18092184-5-13-42"&gt;intermediate filament protein&lt;/span&gt; expressed in undifferentiated cells during CNS development and in &lt;span class="disease" id="18092184-5-109-119"&gt;CNS tumors&lt;/span&gt; and is used as a marker of immature elements of tumors, including brain tumor stem cells.</t>
  </si>
  <si>
    <t>There is growing interest in identification of diagnostic, prognostic or predictive blood biomarkers in &lt;span class="disease" id="23547822-3-104-113"&gt;CNS tumor&lt;/span&gt; patients, and emerging studies indicate that certain brain tumors are indeed associated with distinct profiles of circulating factors such as proteins (e.g., &lt;span class="gene" id="23547822-3-272-303"&gt;glial fibrillary acidic protein&lt;/span&gt;), DNA fragments (e.g., containing mutated IDH) or miRNAs (e.g., miRNA-21).</t>
  </si>
  <si>
    <t>These findings suggest that the inducible expression of the cytoskeletal protein &lt;span class="gene" id="8959338-6-81-85"&gt;GFAP&lt;/span&gt; can also be associated with dramatic cellular effects in nonglial non-&lt;span class="disease" id="8959338-6-156-184"&gt;central nervous system tumor&lt;/span&gt; cells.</t>
  </si>
  <si>
    <t>Transgenic mice engineered to over-express wild-type human &lt;span class="gene" id="16014634-3-59-63"&gt;GFAP&lt;/span&gt; develop an &lt;span class="disease" id="16014634-3-75-89"&gt;encephalopathy&lt;/span&gt; with identical aggregates, suggesting that elevated levels of &lt;span class="gene" id="16014634-3-152-156"&gt;GFAP&lt;/span&gt; in addition to mutant protein contribute to the pathogenesis of this disorder.</t>
  </si>
  <si>
    <t>We review mimics of multiple sclerosis, neuromyelitis optica spectrum disorder, and acute disseminated encephalomyelitis, including rheumatologic diseases: systemic lupus erythematosus and neuro-Behçet disease; infectious diseases: human immunodeficiency virus, progressive multifocal leukoencephalopathy, and subacute sclerosis panencephalitis; and autoimmune diseases including X-linked Charcot-Marie-Tooth disease, chronic lymphocytic inflammation with pontine perivascular enhancement responsive to steroids (CLIPPERS) and autoimmune &lt;span class="gene" id="31773416-3-538-569"&gt;glial fibrillary acidic protein&lt;/span&gt; (&lt;span class="gene" id="31773416-3-571-575"&gt;GFAP&lt;/span&gt;) &lt;span class="disease" id="31773416-3-577-591"&gt;encephalopathy&lt;/span&gt;.</t>
  </si>
  <si>
    <t>Fatal &lt;span class="disease" id="9466565-0-6-20"&gt;encephalopathy&lt;/span&gt; with astrocyte inclusions in &lt;span class="gene" id="9466565-0-50-54"&gt;GFAP&lt;/span&gt; transgenic mice.</t>
  </si>
  <si>
    <t>Fatal Familial Insomnia</t>
  </si>
  <si>
    <t>C0206042</t>
  </si>
  <si>
    <t>Protease-resistant prion protein, total prion protein, and &lt;span class="gene" id="7611720-1-59-90"&gt;glial fibrillary acidic protein&lt;/span&gt; were measured in various brain regions from 9 subjects with &lt;span class="disease" id="7611720-1-151-174"&gt;fatal familial insomnia&lt;/span&gt;.</t>
  </si>
  <si>
    <t>We measured astroglial &lt;span class="gene" id="30594925-2-23-27"&gt;GFAP&lt;/span&gt; in patients with AD (n = 28), &lt;span class="disease" id="30594925-2-58-81"&gt;frontotemporal dementia&lt;/span&gt; (bvFTD, n = 35), Parkinson's disease (n = 11), Lewy body dementias (n = 19), and controls (n = 34).</t>
  </si>
  <si>
    <t>The neurophenotype of these &lt;span class="gene" id="28746897-3-28-32"&gt;GFAP&lt;/span&gt;.HMOX1&amp;lt;sup&amp;gt;8.5-19m&amp;lt;/sup&amp;gt; mice is highly consistent with &lt;span class="disease" id="28746897-3-88-100"&gt;parkinsonism&lt;/span&gt; and differs dramatically from the schizophrenia-like features previously documented in younger GFAP.HMOX1&amp;lt;sup&amp;gt;0-12m&amp;lt;/sup&amp;gt; mice.</t>
  </si>
  <si>
    <t>Alexander Disease</t>
  </si>
  <si>
    <t>C0270726</t>
  </si>
  <si>
    <t>Assay of CSF-&lt;span class="gene" id="16217707-3-13-17"&gt;GFAP&lt;/span&gt; may prove to be a rapid and cost-effective screening test in clinical variants of &lt;span class="disease" id="16217707-3-100-117"&gt;Alexander disease&lt;/span&gt; and an indicator of &lt;span class="gene" id="16217707-3-138-142"&gt;GFAP&lt;/span&gt; gene mutations.</t>
  </si>
  <si>
    <t>This review centers on important recent advances in the understanding of the role of &lt;span class="gene" id="11723390-1-85-116"&gt;glial fibrillary acidic protein&lt;/span&gt; in &lt;span class="disease" id="11723390-1-120-137"&gt;Alexander disease&lt;/span&gt; and of proteolipid protein in hypomyelinating disorders such as Pelizaeus-Merzbacher and spastic paraplegia.</t>
  </si>
  <si>
    <t>Our findings seem to suggest that the mechanism of development of &lt;span class="disease" id="28634469-11-66-69"&gt;AxD&lt;/span&gt; may &lt;span class="negexp"&gt;not be&lt;/span&gt; due to a function gain due to increase of &lt;span class="gene" id="28634469-11-123-127"&gt;GFAP&lt;/span&gt;, but to failure in the differentiation process may occur at the stage in which precursor cells transform into oligodendrocytes, and that possibility may provide the best explanation for the clinical and radiological images described in &lt;span class="disease" id="28634469-11-364-367"&gt;AxD&lt;/span&gt;.</t>
  </si>
  <si>
    <t>These results indicate that the presence of &lt;span class="gene" id="17299771-12-44-48"&gt;GFAP&lt;/span&gt; aggregates containing mutant &lt;span class="gene" id="17299771-12-78-82"&gt;GFAP&lt;/span&gt; is not sufficient to induce a major phenotype of &lt;span class="disease" id="17299771-12-132-149"&gt;Alexander disease&lt;/span&gt;, even though it causes some abnormalities in the mouse.</t>
  </si>
  <si>
    <t>Among the many MRI findings of &lt;span class="disease" id="19386454-9-31-48"&gt;Alexander disease&lt;/span&gt;, periventricular linear lesions with various names depending on the thickness and shape seem to represent the unique pathophysiology, because the subventricular zone of the adult human brain includes special astrocytes that behave as multipotent progenitor cells and specifically produce &lt;span class="gene" id="19386454-9-337-341"&gt;GFAP&lt;/span&gt;-epsilon.</t>
  </si>
  <si>
    <t>Our results suggest that &lt;span class="gene" id="29249301-8-25-29"&gt;GFAP&lt;/span&gt; expression is &lt;span class="negexp"&gt;not the only factor&lt;/span&gt; associated with cell death in &lt;span class="disease" id="29249301-8-94-111"&gt;Alexander disease&lt;/span&gt;.</t>
  </si>
  <si>
    <t>&lt;span class="disease" id="29095329-1-0-17"&gt;Alexander disease&lt;/span&gt; is a rare neurodegenerative disease caused by variants in the &lt;span class="gene" id="29095329-1-80-111"&gt;glial fibrillary acidic protein&lt;/span&gt; gene (GFAP).</t>
  </si>
  <si>
    <t>Our findings provide a critical foundation for future studies aimed at reducing or reversing pathological accumulation of &lt;span class="gene" id="27798231-9-122-126"&gt;GFAP&lt;/span&gt; as a potential therapeutic strategy for &lt;span class="disease" id="27798231-9-167-170"&gt;AxD&lt;/span&gt; and related diseases.</t>
  </si>
  <si>
    <t>Moreover, dominant mutations in the &lt;span class="gene" id="17043438-5-36-40"&gt;GFAP&lt;/span&gt; gene, coding for &lt;span class="gene" id="17043438-5-58-89"&gt;glial fibrillary acidic protein&lt;/span&gt; (&lt;span class="gene" id="17043438-5-91-95"&gt;GFAP&lt;/span&gt;), a principal astrocytic &lt;span class="gene" id="17043438-5-121-150"&gt;intermediate filament protein&lt;/span&gt;, have been shown to lead to &lt;span class="disease" id="17043438-5-179-181"&gt;AD&lt;/span&gt;.</t>
  </si>
  <si>
    <t>Transcriptome analysis of astrocytes from a model of &lt;span class="disease" id="29383757-5-53-56"&gt;AxD&lt;/span&gt; showed age-dependent upregulation of &lt;span class="gene" id="29383757-5-94-98"&gt;GFAP&lt;/span&gt;, several markers for neurotoxic reactive astrocytes, and downregulation of Ca&amp;lt;sup&amp;gt;2+&amp;lt;/sup&amp;gt; homeostasis molecules.</t>
  </si>
  <si>
    <t>We sequenced the &lt;span class="gene" id="11587071-3-17-21"&gt;GFAP&lt;/span&gt; gene of a Japanese girl who presented with typical symptoms of &lt;span class="disease" id="11587071-3-85-102"&gt;Alexander disease&lt;/span&gt; but in whom the diagnosis was not proven by histopathology.</t>
  </si>
  <si>
    <t>&lt;span class="disease" id="23594359-1-0-17"&gt;Alexander disease&lt;/span&gt; (&lt;span class="disease" id="23594359-1-19-22"&gt;AxD&lt;/span&gt;) is a neurodegenerative disorder with prominent white matter degeneration and the presence of Rosenthal fibers containing aggregates of &lt;span class="gene" id="23594359-1-159-190"&gt;glial fibrillary acidic protein&lt;/span&gt; (&lt;span class="gene" id="23594359-1-192-196"&gt;GFAP&lt;/span&gt;), and small stress proteins HSP27 and αB-crystallin, and widespread reactive gliosis.</t>
  </si>
  <si>
    <t>Neither duplications nor deletions of &lt;span class="gene" id="26208460-8-38-42"&gt;GFAP&lt;/span&gt; were found, suggesting that &lt;span class="gene" id="26208460-8-71-75"&gt;GFAP&lt;/span&gt; coding-region rearrangements may &lt;span class="negexp"&gt;not be involved&lt;/span&gt; in &lt;span class="disease" id="26208460-8-128-131"&gt;AxD&lt;/span&gt; or Alexander-related leukoencephalopathies.</t>
  </si>
  <si>
    <t>Recently, ceftriaxone a multi-potent β-lactam antibiotic able to overcome the blood-brain barrier, successfully eliminated the cellular toxic effects of misfolded mutated &lt;span class="gene" id="27133445-3-171-175"&gt;GFAP&lt;/span&gt;, similarly to phenytoin sodium, in a cellular model of &lt;span class="disease" id="27133445-3-231-250"&gt;Alexander's disease&lt;/span&gt; and inhibited α-synuclein aggregation protecting PC12 cells from the exposure to 6-hydroxydopamine.</t>
  </si>
  <si>
    <t>&lt;span class="disease" id="14557587-0-0-17"&gt;Alexander disease&lt;/span&gt; with serial MRS and a new mutation in the &lt;span class="gene" id="14557587-0-60-91"&gt;glial fibrillary acidic protein&lt;/span&gt; gene.</t>
  </si>
  <si>
    <t>This is the first report of identification of the causative mutation of the &lt;span class="gene" id="12447932-9-76-80"&gt;GFAP&lt;/span&gt; gene for neuropathologically proven hereditary adult-onset &lt;span class="disease" id="12447932-9-140-159"&gt;Alexander's disease&lt;/span&gt;, suggesting a common molecular mechanism underlies the three &lt;span class="disease" id="12447932-9-221-240"&gt;Alexander's disease&lt;/span&gt; subtypes.</t>
  </si>
  <si>
    <t>&lt;span class="gene" id="18079314-6-0-4"&gt;GFAP&lt;/span&gt; has been identified to be the only gene associated with &lt;span class="disease" id="18079314-6-61-78"&gt;Alexander disease&lt;/span&gt; since 2001.</t>
  </si>
  <si>
    <t>These findings suggest that the functional abnormalities of astrocytes might be induced prior to aggregation of &lt;span class="gene" id="17318298-4-112-116"&gt;GFAP&lt;/span&gt; in &lt;span class="disease" id="17318298-4-120-137"&gt;Alexander disease&lt;/span&gt; and that the functional alteration depends on the location of the domain.</t>
  </si>
  <si>
    <t>Genome sequencing identifies major causes of severe intellectual disability.</t>
  </si>
  <si>
    <t>Refining the concept of &lt;span class="gene" id="31838996-0-24-28"&gt;GFAP&lt;/span&gt; toxicity in &lt;span class="disease" id="31838996-0-41-58"&gt;Alexander disease&lt;/span&gt;.</t>
  </si>
  <si>
    <t>A practical approach to diagnosing adult onset leukodystrophies.</t>
  </si>
  <si>
    <t>Although not an exact model for &lt;span class="disease" id="12175878-12-32-35"&gt;ALX&lt;/span&gt;, this also suggested that the gene for &lt;span class="gene" id="12175878-12-75-79"&gt;GFAP&lt;/span&gt; should be considered a candidate gene for &lt;span class="disease" id="12175878-12-122-125"&gt;ALX&lt;/span&gt;.</t>
  </si>
  <si>
    <t>These data imply that a tight regulation of histone acetylation in astrocytes is essential, because dysregulation of gene expression causes the aggregation of &lt;span class="gene" id="25128567-9-159-163"&gt;GFAP&lt;/span&gt;, a hallmark of human diseases like &lt;span class="disease" id="25128567-9-199-218"&gt;Alexander's disease&lt;/span&gt;.</t>
  </si>
  <si>
    <t>&lt;span class="gene" id="17498694-0-0-4"&gt;GFAP&lt;/span&gt; and its role in &lt;span class="disease" id="17498694-0-21-38"&gt;Alexander disease&lt;/span&gt;.</t>
  </si>
  <si>
    <t>Pathogenic, dominant, de novo missense mutations in the &lt;span class="gene" id="18004641-1-56-87"&gt;glial fibrillary acidic protein&lt;/span&gt; (&lt;span class="gene" id="18004641-1-89-93"&gt;GFAP&lt;/span&gt;) have been found in the three subtypes of infantile, juvenile and adult &lt;span class="disease" id="18004641-1-166-183"&gt;Alexander disease&lt;/span&gt;.</t>
  </si>
  <si>
    <t>A prospective study on patients suspected to have &lt;span class="disease" id="12034785-4-50-67"&gt;Alexander disease&lt;/span&gt; was conducted to determine the extent to which clinical and MRI criteria could accurately diagnose affected individuals, using &lt;span class="gene" id="12034785-4-195-199"&gt;GFAP&lt;/span&gt; gene sequencing as the confirmatory assay.</t>
  </si>
  <si>
    <t>The authors studied seven patients with &lt;span class="disease" id="16505300-4-40-57"&gt;Alexander disease&lt;/span&gt;, diagnosed based on mutations in the &lt;span class="gene" id="16505300-4-95-99"&gt;GFAP&lt;/span&gt; gene, who presented unusual MRI findings.</t>
  </si>
  <si>
    <t>We have used mouse models of &lt;span class="disease" id="28359321-4-29-32"&gt;AxD&lt;/span&gt; based on the overexpression of human &lt;span class="gene" id="28359321-4-70-74"&gt;GFAP&lt;/span&gt; (transgenic, TG) and a point mutation in mouse GFAP (knock-in, KI) to examine the formation of RFs and to find astrocyte changes that correlate with the appearance of RFs.</t>
  </si>
  <si>
    <t>Unusual variants of Alexander's disease.</t>
  </si>
  <si>
    <t>Nevertheless, &lt;span class="gene" id="14770299-8-14-18"&gt;GFAP&lt;/span&gt; null mice display myelin abnormalities and blood-brain barrier dysfunction that are present in &lt;span class="disease" id="14770299-8-114-117"&gt;AXD&lt;/span&gt;.</t>
  </si>
  <si>
    <t>Beneficial effects of curcumin on &lt;span class="gene" id="22705585-0-34-38"&gt;GFAP&lt;/span&gt; filament organization and down-regulation of &lt;span class="gene" id="22705585-0-84-88"&gt;GFAP&lt;/span&gt; expression in an in vitro model of &lt;span class="disease" id="22705585-0-124-141"&gt;Alexander disease&lt;/span&gt;.</t>
  </si>
  <si>
    <t>Here, we show that &lt;span class="disease" id="30075130-3-19-22"&gt;AxD&lt;/span&gt; patient iPSC-derived astrocytes recapitulate key features of &lt;span class="disease" id="30075130-3-84-87"&gt;AxD&lt;/span&gt; pathology such as &lt;span class="gene" id="30075130-3-106-110"&gt;GFAP&lt;/span&gt; aggregation.</t>
  </si>
  <si>
    <t>This finding suggests that &lt;span class="disease" id="31484723-8-27-30"&gt;AxD&lt;/span&gt; onset is due to an intrinsic toxicity of the mutant &lt;span class="gene" id="31484723-8-83-87"&gt;GFAP&lt;/span&gt; &lt;span class="negexp"&gt;instead of&lt;/span&gt; it acting indirectly by being more stable than WT &lt;span class="gene" id="31484723-8-149-153"&gt;GFAP&lt;/span&gt; and thereby increasing the total &lt;span class="gene" id="31484723-8-187-191"&gt;GFAP&lt;/span&gt; level.</t>
  </si>
  <si>
    <t>The increased amounts of stress proteins and &lt;span class="gene" id="9698163-10-45-49"&gt;GFAP&lt;/span&gt; results in the formation of Rosenthal fibers, similar to those found in &lt;span class="disease" id="9698163-10-122-141"&gt;Alexander's disease&lt;/span&gt;.</t>
  </si>
  <si>
    <t>A different approach to &lt;span class="disease" id="19379794-9-24-27"&gt;ALX&lt;/span&gt; therapy should be considered according to the domain of &lt;span class="gene" id="19379794-9-84-88"&gt;GFAP&lt;/span&gt;.</t>
  </si>
  <si>
    <t>In this report, we show that mice with &lt;span class="gene" id="17065456-3-39-43"&gt;GFAP&lt;/span&gt;-R76H and -R236H mutations develop Rosenthal fibers, the hallmark protein aggregates observed in astrocytes in &lt;span class="disease" id="17065456-3-154-157"&gt;AxD&lt;/span&gt;, in the hippocampus, corpus callosum, olfactory bulbs, subpial, and periventricular regions.</t>
  </si>
  <si>
    <t>(1-6) Our recent study illustrated the induction of adaptive autophagy in response to mutant &lt;span class="gene" id="18414043-4-93-124"&gt;glial fibrillary acidic protein&lt;/span&gt; (&lt;span class="gene" id="18414043-4-126-130"&gt;GFAP&lt;/span&gt;) accumulation in astrocytes, in the brains of patients with &lt;span class="disease" id="18414043-4-191-208"&gt;Alexander disease&lt;/span&gt; (&lt;span class="disease" id="18414043-4-210-213"&gt;AxD&lt;/span&gt;), and in mutant &lt;span class="gene" id="18414043-4-230-234"&gt;GFAP&lt;/span&gt; knock-in mouse brains.</t>
  </si>
  <si>
    <t>These data suggest that this panel of anti-&lt;span class="gene" id="28700643-8-43-47"&gt;GFAP&lt;/span&gt; antibodies will be useful for studies of animal and cell-based models of &lt;span class="disease" id="28700643-8-121-124"&gt;AxD&lt;/span&gt; and related diseases in which cytoskeletal defects associated with &lt;span class="gene" id="28700643-8-192-196"&gt;GFAP&lt;/span&gt; modifications occur.</t>
  </si>
  <si>
    <t>Since genetic analysis of the &lt;span class="gene" id="17956445-1-30-34"&gt;GFAP&lt;/span&gt; gene for the diagnosis of adult &lt;span class="disease" id="17956445-1-67-84"&gt;Alexander disease&lt;/span&gt; (&lt;span class="disease" id="17956445-1-86-88"&gt;AD&lt;/span&gt;) has been established in 2001, several cases of both sporadic and familial cases of &lt;span class="disease" id="17956445-1-173-175"&gt;AD&lt;/span&gt; have been described.</t>
  </si>
  <si>
    <t>Serum concentrations of &lt;span class="gene" id="28717884-0-24-55"&gt;glial fibrillary acidic protein&lt;/span&gt; (&lt;span class="gene" id="28717884-0-57-61"&gt;GFAP&lt;/span&gt;) do &lt;span class="negexp"&gt;not indicate&lt;/span&gt; tumor recurrence in patients with &lt;span class="disease" id="28717884-0-113-125"&gt;glioblastoma&lt;/span&gt;.</t>
  </si>
  <si>
    <t>We confirmed contactin overexpression in glioblastomas at the protein level, and localized contactin to the surface of &lt;span class="gene" id="16078236-4-119-150"&gt;glial fibrillary acidic protein&lt;/span&gt; (&lt;span class="gene" id="16078236-4-152-156"&gt;GFAP&lt;/span&gt;)-expressing &lt;span class="disease" id="16078236-4-169-181"&gt;glioblastoma&lt;/span&gt; cells.</t>
  </si>
  <si>
    <t>Following methods were used to compare &lt;span class="disease" id="19216795-2-39-51"&gt;glioblastoma&lt;/span&gt; cells and &lt;span class="gene" id="19216795-2-62-66"&gt;GFAP&lt;/span&gt;+NNP (NHA): exposure to neural differentiation medium, exposure to adipogenic and osteogenic medium, western blot analysis, immunocytochemistry, single cell assay, BrdU incorporation assay.</t>
  </si>
  <si>
    <t>Childhood Oligodendroglioma</t>
  </si>
  <si>
    <t>C0280475</t>
  </si>
  <si>
    <t>All tumors had &lt;span class="gene" id="7518371-3-15-19"&gt;GFAP&lt;/span&gt;-positive neoplastic cells and vimentin was also found in all the tumors except one &lt;span class="disease" id="7518371-3-103-120"&gt;oligodendroglioma&lt;/span&gt;.</t>
  </si>
  <si>
    <t>Unexpected expression of &lt;span class="gene" id="7529297-0-25-54"&gt;intermediate filament protein&lt;/span&gt; genes in human &lt;span class="disease" id="7529297-0-70-87"&gt;oligodendroglioma&lt;/span&gt; cell lines.</t>
  </si>
  <si>
    <t>In between, a subset of otherwise indistinguishable spindle cells expressed &lt;span class="gene" id="23102810-7-76-80"&gt;GFAP&lt;/span&gt;, and focally merged with residues of &lt;span class="disease" id="23102810-7-118-135"&gt;oligodendroglioma&lt;/span&gt;.</t>
  </si>
  <si>
    <t>Indeed, in serum-supplemented medium, human &lt;span class="disease" id="8875464-5-44-61"&gt;oligodendroglioma&lt;/span&gt; cells proliferated and expressed the &lt;span class="gene" id="8875464-5-99-103"&gt;GFAP&lt;/span&gt; astrocytic marker.</t>
  </si>
  <si>
    <t>AD cases with larger numbers of neurofibrillary tangles had higher levels of &lt;span class="gene" id="7891822-7-77-81"&gt;GFAP&lt;/span&gt; transcript; AD cases with larger numbers of &lt;span class="disease" id="7891822-7-126-140"&gt;senile plaques&lt;/span&gt; had higher levels of APP695 transcript.</t>
  </si>
  <si>
    <t>Using logistic regression models, we analyzed associations of Meth with cerebral gliosis (immunohistochemistry for ionized calcium-binding adapter molecule-1 (Iba1) and &lt;span class="gene" id="27098516-4-169-200"&gt;glial fibrillary acidic protein&lt;/span&gt; (&lt;span class="gene" id="27098516-4-202-206"&gt;GFAP&lt;/span&gt;) in frontal, temporo-parietal, and putamen-internal capsule regions), synaptodendritic loss (confocal microscopy for synaptophysin (SYP) and microtubule-associated protein-2 (MAP2) in frontal cortex), β-&lt;span class="disease" id="27098516-4-410-424"&gt;amyloid plaque&lt;/span&gt; deposition (immunohistochemistry in frontal and temporo-parietal cortex and putamen), and arteriolosclerosis (histopathology in forebrain white matter).</t>
  </si>
  <si>
    <t>There was also an increase in intensity and numbers of &lt;span class="gene" id="22795384-7-55-86"&gt;glial fibrillary acidic protein&lt;/span&gt; (&lt;span class="gene" id="22795384-7-88-92"&gt;GFAP&lt;/span&gt;) positive astrocytes, particularly around the &lt;span class="disease" id="22795384-7-139-141"&gt;SP&lt;/span&gt;, where MMP-9 was more strongly labeled.</t>
  </si>
  <si>
    <t>In AD, the latter pattern predominates, consistent with induction of &lt;span class="gene" id="3507557-7-69-73"&gt;GFAP&lt;/span&gt; mRNA in the sites of synthesis in glial processes in the &lt;span class="disease" id="3507557-7-131-146"&gt;neuritic plaque&lt;/span&gt;.</t>
  </si>
  <si>
    <t>There was also an increase in intensity and number of &lt;span class="gene" id="21955601-7-54-85"&gt;glial fibrillary acidic protein&lt;/span&gt; (&lt;span class="gene" id="21955601-7-87-91"&gt;GFAP&lt;/span&gt;)-positive astrocytes, particularly around the &lt;span class="disease" id="21955601-7-138-140"&gt;SP&lt;/span&gt;, where MMP-9 was more strongly labeled.</t>
  </si>
  <si>
    <t>Activated astrocytes expressing &lt;span class="gene" id="15979880-2-32-63"&gt;glial fibrillary acidic protein&lt;/span&gt; (&lt;span class="gene" id="15979880-2-65-69"&gt;GFAP&lt;/span&gt;) are closely associated with AD pathology, such as tangles, &lt;span class="disease" id="15979880-2-130-146"&gt;neuritic plaques&lt;/span&gt; and amyloid depositions.</t>
  </si>
  <si>
    <t>Anaplastic Oligodendroglioma</t>
  </si>
  <si>
    <t>C0334590</t>
  </si>
  <si>
    <t>The expressions of p53 and &lt;span class="gene" id="17319279-6-27-31"&gt;GFAP&lt;/span&gt; were more frequent in &lt;span class="disease" id="17319279-6-54-56"&gt;AO&lt;/span&gt; than in LO (P= 0.015 and 0.001).</t>
  </si>
  <si>
    <t>Five cases of &lt;span class="disease" id="11680631-1-14-43"&gt;anaplastic oligodendrogliomas&lt;/span&gt; containing numerous &lt;span class="gene" id="11680631-1-64-68"&gt;GFAP&lt;/span&gt;-positive cells have been analysed by electron microscopy to establish the fine structural characteristics of neoplastic cells.</t>
  </si>
  <si>
    <t>Amyotrophic Lateral Sclerosis With Dementia</t>
  </si>
  <si>
    <t>C0393554</t>
  </si>
  <si>
    <t>Thus, circadian rhythms, nest construction, IL-1β and TNF-α, and &lt;span class="gene" id="25159669-2-65-96"&gt;glial fibrillary acidic protein&lt;/span&gt; (&lt;span class="gene" id="25159669-2-98-102"&gt;GFAP&lt;/span&gt;) were examined in a mouse model developed to model &lt;span class="disease" id="25159669-2-154-184"&gt;late-onset Alzheimer's disease&lt;/span&gt;-the most common form of the disease.</t>
  </si>
  <si>
    <t>We measured astroglial &lt;span class="gene" id="30594925-2-23-27"&gt;GFAP&lt;/span&gt; in patients with AD (n = 28), frontotemporal dementia (bvFTD, n = 35), Parkinson's disease (n = 11), Lewy body &lt;span class="disease" id="30594925-2-139-148"&gt;dementias&lt;/span&gt; (n = 19), and controls (n = 34).</t>
  </si>
  <si>
    <t>Serum &lt;span class="gene" id="30594925-3-6-10"&gt;GFAP&lt;/span&gt; was increased in AD (p &amp;lt; 0.001) and DLB/PDD (p &amp;lt; 0.01), and cerebrospinal fluid &lt;span class="gene" id="30594925-3-91-95"&gt;GFAP&lt;/span&gt; was increased in all &lt;span class="disease" id="30594925-3-117-143"&gt;neurodegenerative diseases&lt;/span&gt; (p &amp;lt; 0.001).</t>
  </si>
  <si>
    <t>Cerebrospinal fluid (CSF) markers of neurodegeneration [neurofilament light chain (NFL), total Tau (T-Tau)], tau pathology [phosphorylated tau (p-Tau)], glial cell damage or activation [&lt;span class="gene" id="30248592-1-186-217"&gt;glial fibrillary acidic protein&lt;/span&gt; (&lt;span class="gene" id="30248592-1-219-223"&gt;GFAP&lt;/span&gt;)], and brain amyloidosis [β-amyloid 1-42 (Aβ42)] are useful for diagnosis and prognosis in several &lt;span class="disease" id="30248592-1-323-350"&gt;neurodegenerative disorders&lt;/span&gt;.</t>
  </si>
  <si>
    <t>In this Review, we focus on the IFs of glial cells (primarily &lt;span class="gene" id="19587456-5-62-66"&gt;GFAP&lt;/span&gt;) and neurons as well as their relationship to different &lt;span class="disease" id="19587456-5-123-149"&gt;neurodegenerative diseases&lt;/span&gt;.</t>
  </si>
  <si>
    <t>Alexander disease (AxD) is a &lt;span class="disease" id="23594359-1-29-55"&gt;neurodegenerative disorder&lt;/span&gt; with prominent white matter degeneration and the presence of Rosenthal fibers containing aggregates of &lt;span class="gene" id="23594359-1-159-190"&gt;glial fibrillary acidic protein&lt;/span&gt; (&lt;span class="gene" id="23594359-1-192-196"&gt;GFAP&lt;/span&gt;), and small stress proteins HSP27 and αB-crystallin, and widespread reactive gliosis.</t>
  </si>
  <si>
    <t>Increased production of &lt;span class="gene" id="21453731-2-24-28"&gt;GFAP&lt;/span&gt; is a hallmark of astrogliosis in &lt;span class="disease" id="21453731-2-62-88"&gt;neurodegenerative diseases&lt;/span&gt; such as amyotrophic lateral sclerosis (ALS).</t>
  </si>
  <si>
    <t>Apart from pathophysiological aspects, &lt;span class="gene" id="19433893-7-39-43"&gt;GFAP&lt;/span&gt; in particular might serve as an additional diagnostic tool for AD, due to the fact that this protein does &lt;span class="negexp"&gt;not correlate to established&lt;/span&gt; markers like tau and amyloid-beta such that analysis of &lt;span class="gene" id="19433893-7-235-239"&gt;GFAP&lt;/span&gt; may be useful for further differential diagnostic approaches in &lt;span class="disease" id="19433893-7-304-330"&gt;neurodegenerative diseases&lt;/span&gt;.</t>
  </si>
  <si>
    <t>&lt;span class="gene" id="26996101-2-0-31"&gt;Glial fibrillary acidic protein&lt;/span&gt; (&lt;span class="gene" id="26996101-2-33-37"&gt;GFAP&lt;/span&gt;) is a type III &lt;span class="gene" id="26996101-2-53-82"&gt;intermediate filament protein&lt;/span&gt; and is up-regulated in glia of the nervous system in response to injury and during &lt;span class="disease" id="26996101-2-166-192"&gt;neurodegenerative diseases&lt;/span&gt;.</t>
  </si>
  <si>
    <t>Taken together, these results show for the first time that Tat promotes lysosomal exocytosis in astrocytes and causes neurotoxicity through &lt;span class="gene" id="27609518-9-140-144"&gt;GFAP&lt;/span&gt; activation and ER stress induction in astrocytes and suggest a common cascade through which aberrant astrocytosis/&lt;span class="gene" id="27609518-9-259-263"&gt;GFAP&lt;/span&gt; up-regulation potentiates neurotoxicity and contributes to &lt;span class="disease" id="27609518-9-323-349"&gt;neurodegenerative diseases&lt;/span&gt;.</t>
  </si>
  <si>
    <t>The &lt;span class="gene" id="24696300-2-4-8"&gt;GFAP&lt;/span&gt; gene is alternatively spliced, and expression of &lt;span class="gene" id="24696300-2-58-62"&gt;GFAP&lt;/span&gt; is highly regulated during development, on brain damage, and in &lt;span class="disease" id="24696300-2-127-153"&gt;neurodegenerative diseases&lt;/span&gt;.</t>
  </si>
  <si>
    <t>Reactive astrogliosis, routinely observed immunohistochemically as an increase in &lt;span class="gene" id="31649496-2-82-113"&gt;glial fibrillary acidic protein&lt;/span&gt; (GFAP) signal, is a well-documented feature of chronic neuroinflammation associated with &lt;span class="disease" id="31649496-2-203-229"&gt;neurodegenerative diseases&lt;/span&gt;.</t>
  </si>
  <si>
    <t>Amyotrophic Lateral Sclerosis, Guam Form</t>
  </si>
  <si>
    <t>C0543859</t>
  </si>
  <si>
    <t>Malignant Glioma</t>
  </si>
  <si>
    <t>C0555198</t>
  </si>
  <si>
    <t>Circulating CD9+/&lt;span class="gene" id="29383115-0-17-21"&gt;GFAP&lt;/span&gt;+/survivin+ exosomes in &lt;span class="disease" id="29383115-0-45-61"&gt;malignant glioma&lt;/span&gt; patients following survivin vaccination.</t>
  </si>
  <si>
    <t>Analysis of &lt;span class="gene" id="8702246-0-12-43"&gt;glial fibrillary acidic protein&lt;/span&gt; gene methylation in human &lt;span class="disease" id="8702246-0-70-87"&gt;malignant gliomas&lt;/span&gt;.</t>
  </si>
  <si>
    <t>The latter leads us to speculate that the loss of &lt;span class="gene" id="9521851-9-50-54"&gt;GFAP&lt;/span&gt; expression observed focally in a proportion of human &lt;span class="disease" id="9521851-9-108-125"&gt;malignant gliomas&lt;/span&gt; may reflect tumor progression toward a more rapidly growing and malignant phenotype.</t>
  </si>
  <si>
    <t>We have previously shown that regulation of the brain fatty acid-binding protein (B-FABP; FABP7) and &lt;span class="gene" id="23839947-4-101-132"&gt;glial fibrillary acidic protein&lt;/span&gt; (&lt;span class="gene" id="23839947-4-134-138"&gt;GFAP&lt;/span&gt;) genes in &lt;span class="disease" id="23839947-4-149-151"&gt;MG&lt;/span&gt; cells is dependent on the phosphorylation state of NFI, with hypophosphorylation of NFI correlating with GFAP and B-FABP expression.</t>
  </si>
  <si>
    <t>Epigenetic regulation of &lt;span class="gene" id="21075782-0-25-56"&gt;glial fibrillary acidic protein&lt;/span&gt; by DNA methylation in human &lt;span class="disease" id="21075782-0-85-102"&gt;malignant gliomas&lt;/span&gt;.</t>
  </si>
  <si>
    <t>Most of the &lt;span class="disease" id="10896661-2-12-28"&gt;malignant glioma&lt;/span&gt; lines that express B-FABP also express &lt;span class="gene" id="10896661-2-68-72"&gt;GFAP&lt;/span&gt;, an intermediate filament protein found in mature astrocytes.</t>
  </si>
  <si>
    <t>The subset of &lt;span class="disease" id="9591779-6-14-30"&gt;malignant glioma&lt;/span&gt; cell lines that express &lt;span class="gene" id="9591779-6-55-59"&gt;GFAP&lt;/span&gt; mRNA also express B-FABP mRNA.</t>
  </si>
  <si>
    <t>This study aimed to analyze the relationship between molecular pathologic expression of &lt;span class="gene" id="30285781-1-88-92"&gt;GFAP&lt;/span&gt; and Ki-67 and fluorescence levels, and to provide molecular pathological basis for the removal of &lt;span class="disease" id="30285781-1-191-208"&gt;malignant gliomas&lt;/span&gt; (&lt;span class="disease" id="30285781-1-210-212"&gt;MG&lt;/span&gt;) by Fluorescein Sodium (FLS) navigation under the YELLOW 560 nm surgical microscope filter.</t>
  </si>
  <si>
    <t>Expression of stem cell markers and β-tubulin III were prominent in HGG compared to LGG, whereas &lt;span class="gene" id="30393962-10-97-101"&gt;GFAP&lt;/span&gt; expression was higher in LGG than in &lt;span class="disease" id="30393962-10-139-142"&gt;HGG&lt;/span&gt;.</t>
  </si>
  <si>
    <t>&lt;span class="gene" id="19540848-1-0-31"&gt;Glial fibrillary acidic protein&lt;/span&gt; (&lt;span class="gene" id="19540848-1-33-37"&gt;GFAP&lt;/span&gt;), an &lt;span class="gene" id="19540848-1-43-72"&gt;intermediate filament protein&lt;/span&gt; normally found in astrocytes, and the radial glial marker brain fatty acid-binding protein (B-FABP; also known as FABP7) are co-expressed in &lt;span class="disease" id="19540848-1-214-230"&gt;malignant glioma&lt;/span&gt; cell lines and tumors.</t>
  </si>
  <si>
    <t>Glioma cells express the &lt;span class="gene" id="31480854-3-25-54"&gt;intermediate filament protein&lt;/span&gt; &lt;span class="gene" id="31480854-3-55-86"&gt;glial fibrillary acidic protein&lt;/span&gt; (&lt;span class="gene" id="31480854-3-88-92"&gt;GFAP&lt;/span&gt;), and the level of its alternative splice variant &amp;lt;i&amp;gt;&lt;span class="gene" id="31480854-3-146-150"&gt;GFAP&lt;/span&gt;-δ&amp;lt;/i&amp;gt;, relative to its canonical splice variant &amp;lt;i&amp;gt;&lt;span class="gene" id="31480854-3-202-206"&gt;GFAP&lt;/span&gt;-α&amp;lt;/i&amp;gt;, is higher in grade IV compared with lower-grade and lower &lt;span class="disease" id="31480854-3-272-288"&gt;malignant glioma&lt;/span&gt;.</t>
  </si>
  <si>
    <t>Brain Stem Glioma</t>
  </si>
  <si>
    <t>C0677865</t>
  </si>
  <si>
    <t>The results indicate that Pax3 regulates &lt;span class="gene" id="27432276-7-41-45"&gt;GFAP&lt;/span&gt; expression, and that Pax3 may contribute to the evolution of &lt;span class="disease" id="27432276-7-107-111"&gt;BGSC&lt;/span&gt;s towards malignancy.</t>
  </si>
  <si>
    <t>Breast Carcinoma</t>
  </si>
  <si>
    <t>C0678222</t>
  </si>
  <si>
    <t>We have previously observed that &lt;span class="disease" id="1382837-1-33-46"&gt;breast cancer&lt;/span&gt; cell lines could exhibit either epithelial or fibroblastic phenotypes as reflected by their morphologies and &lt;span class="gene" id="1382837-1-156-185"&gt;intermediate filament protein&lt;/span&gt; expression (C. L. Sommers, D. Walker-Jones, S. E. Heckford, P. Worland, E. Valverius, R. Clark, M. Stampfer, and E. P. Gelmann, Cancer Res., 49:4258-4263, 1989).</t>
  </si>
  <si>
    <t>The &lt;span class="gene" id="8205522-1-4-33"&gt;intermediate filament protein&lt;/span&gt;, vimentin, is differentially expressed in various tissues and stages of development and in metastatic versus nonmetastatic &lt;span class="disease" id="8205522-1-157-170"&gt;breast cancer&lt;/span&gt; cell lines.</t>
  </si>
  <si>
    <t>Cerebral Astrocytoma</t>
  </si>
  <si>
    <t>C0750935</t>
  </si>
  <si>
    <t>Therefore, we investigated the immunostaining of &lt;span class="gene" id="25178519-5-49-53"&gt;GFAP&lt;/span&gt;-δ and nestin in &lt;span class="disease" id="25178519-5-70-91"&gt;cerebral astrocytomas&lt;/span&gt; and evaluated the correlation between the positive cell ratio of these markers and the neuroimaging features associated with tumor invasion in forty-four cases of grade II, III and IV &lt;span class="disease" id="25178519-5-276-297"&gt;cerebral astrocytomas&lt;/span&gt; (World Health Organization's classification).</t>
  </si>
  <si>
    <t>The astroglial protein &lt;span class="gene" id="30304049-1-23-27"&gt;GFAP&lt;/span&gt; is a blood biomarker indicative of intracerebral hemorrhage in patients with &lt;span class="disease" id="30304049-1-105-117"&gt;acute stroke&lt;/span&gt;.</t>
  </si>
  <si>
    <t>High quality, international multi-center trials are warranted to develop and validate a point-of-care &lt;span class="gene" id="30303809-13-102-106"&gt;GFAP&lt;/span&gt; assay for the rapid triage and evaluation of &lt;span class="disease" id="30303809-13-152-164"&gt;acute stroke&lt;/span&gt; in the pre-hospital setting.</t>
  </si>
  <si>
    <t>A &lt;span class="gene" id="27881450-9-2-6"&gt;GFAP&lt;/span&gt; cutoff of 0.03 μg/L provided a sensitivity of 77.8% and a specificity of 94.2% in distinguishing ICH from &lt;span class="disease" id="27881450-9-113-115"&gt;IS&lt;/span&gt; and stroke mimics [ROC analysis area under the curve 0.872 (95% CI, 0.802-0.942), P &amp;lt;0.001].</t>
  </si>
  <si>
    <t>Diagnostic odds ratio with 95% CI was observed 63 (31-125).&amp;lt;b&amp;gt;Conclusion:&amp;lt;/b&amp;gt; Our meta-analysis suggests that &lt;span class="gene" id="31702405-5-110-114"&gt;GFAP&lt;/span&gt; has a promising diagnostic accuracy for the differentiation of ICH from &lt;span class="disease" id="31702405-5-187-189"&gt;IS&lt;/span&gt; and mimics.</t>
  </si>
  <si>
    <t>Immunohistological staining demonstrated that μ-calpain was overexpressed in the cell cytoplasm of neurons and glial cells in patients with &lt;span class="disease" id="21315622-8-140-160"&gt;intractable epilepsy&lt;/span&gt; and &lt;span class="gene" id="21315622-8-165-169"&gt;GFAP&lt;/span&gt; was overexpressed in the cell cytoplasm of glial cells in patients with &lt;span class="disease" id="21315622-8-242-262"&gt;intractable epilepsy&lt;/span&gt;.</t>
  </si>
  <si>
    <t>Twenty-six patients (15 males, 11 females, age range 4-25 years, mean age 22.92 years, SD 11.19 years) with &lt;span class="disease" id="16998727-2-108-128"&gt;intractable epilepsy&lt;/span&gt; were included in this study; the clinical characteristics were considered, and the pathological changes as well as expression of MDR1 and &lt;span class="gene" id="16998727-2-267-271"&gt;GFAP&lt;/span&gt; in surgically removed brain tissues of each subject were examined under light and electron microscopy.</t>
  </si>
  <si>
    <t>The aim of this study was to investigate the distribution of &lt;span class="gene" id="20430588-2-61-65"&gt;GFAP&lt;/span&gt; Delta164/Deltaexon 6 expressing cells, in focal lesions associated with chronic &lt;span class="disease" id="20430588-2-146-166"&gt;intractable epilepsy&lt;/span&gt;, in light of the increasing interest in the role of specific astrocyte subtypes in epilepsy.</t>
  </si>
  <si>
    <t>Here, we determined whether 1) HMOX1 transfection fosters the accumulation of CA-like inclusions in cultured rat astroglia; 2) the HMOX1 transgene promotes CA formation in the brains of aging &lt;span class="gene" id="24440642-3-192-196"&gt;GFAP&lt;/span&gt;.HMOX1 mice; and 3) brain mitochondrial damage and CA biogenesis are augmented in persons with &lt;span class="disease" id="24440642-3-291-316"&gt;mild cognitive impairment&lt;/span&gt; (&lt;span class="disease" id="24440642-3-318-321"&gt;MCI&lt;/span&gt;), a harbinger of AD.</t>
  </si>
  <si>
    <t>Small cell glioblastoma</t>
  </si>
  <si>
    <t>C1272516</t>
  </si>
  <si>
    <t>Histopathologic examination demonstrated uniformly packed small cells and negative staining for &lt;span class="gene" id="29155113-7-96-127"&gt;glial fibrillary acidic protein&lt;/span&gt;, which was consistent with a diagnosis of &lt;span class="disease" id="29155113-7-170-193"&gt;small cell glioblastoma&lt;/span&gt;.</t>
  </si>
  <si>
    <t>Juvenile astrocytoma</t>
  </si>
  <si>
    <t>C1321865</t>
  </si>
  <si>
    <t>Furthermore, the malignancy of &lt;span class="disease" id="19647039-9-31-47"&gt;astrocytic tumor&lt;/span&gt; was directly correlated with the degree of &lt;span class="gene" id="19647039-9-91-95"&gt;GFAP&lt;/span&gt;-delta immunoreactivity.</t>
  </si>
  <si>
    <t>Cerebral Amyloid Angiopathy, Hereditary</t>
  </si>
  <si>
    <t>C1510489</t>
  </si>
  <si>
    <t>Plaque-like lesions and amyloid angiopathy were investigated in the frontal cerebral cortex of four patients with &lt;span class="disease" id="7839831-1-114-161"&gt;hereditary cerebral hemorrhage with amyloidosis&lt;/span&gt; (Dutch) (&lt;span class="disease" id="7839831-1-171-176"&gt;HCHWA&lt;/span&gt;-D), using immunohistochemical [antibodies to beta amyloid protein (A beta), beta protein precursor (beta PP), synaptophysin, ubiquitin (UBQ), cathepsin D, paired helical filaments (PHF) and &lt;span class="gene" id="7839831-1-367-398"&gt;glial fibrillary acidic protein&lt;/span&gt; (&lt;span class="gene" id="7839831-1-400-404"&gt;GFAP&lt;/span&gt;)], enzymehistochemical (acid phosphatase) and silver [methenamine silver (MS) and Palmgren] staining methods.</t>
  </si>
  <si>
    <t>Given that the neuronal cytoskeleton and astrocytes have an essential role in regulating several mechanisms of neural plasticity, the aim of this work was to study alterations in the content of neuronal cytoskeletal components actin and tubulin and their associated proteins, as well as astrocytic proteins &lt;span class="gene" id="29885454-3-307-311"&gt;GFAP&lt;/span&gt; and TSP-1 in the brain of a C58/J mouse model of &lt;span class="disease" id="29885454-3-361-364"&gt;ASD&lt;/span&gt;.</t>
  </si>
  <si>
    <t>The data indicates that serum &lt;span class="gene" id="28088366-9-30-34"&gt;GFAP&lt;/span&gt; levels may be associated with severity of &lt;span class="disease" id="28088366-9-77-80"&gt;ASD&lt;/span&gt; among Chinese children, suggesting the hypothesis that increased serum levels of &lt;span class="gene" id="28088366-9-162-166"&gt;GFAP&lt;/span&gt; could be implicated in the pathophysiology of autism in Chinese children.</t>
  </si>
  <si>
    <t>Levels of expression of the genes &lt;span class="gene" id="25846779-8-34-38"&gt;GFAP&lt;/span&gt; and MOG also showed no differences between control and &lt;span class="disease" id="25846779-8-94-97"&gt;ASD&lt;/span&gt; donors in BA24 and BA10 white and gray matter.</t>
  </si>
  <si>
    <t>Neurodevelopmental Disorders</t>
  </si>
  <si>
    <t>C1535926</t>
  </si>
  <si>
    <t>Gain-of-function mutations in the canonical astrocyte protein, &lt;span class="gene" id="30388417-1-63-67"&gt;GFAP&lt;/span&gt;, cause a fatal &lt;span class="disease" id="30388417-1-83-110"&gt;neurodevelopmental disorder&lt;/span&gt; with myelination abnormalities, seizures, and psychomotor disturbances.Recently, Li et al.</t>
  </si>
  <si>
    <t>Astrocytic differentiation of &lt;span class="disease" id="21304179-2-30-33"&gt;GBM&lt;/span&gt; cells is associated with transcriptional induction of &lt;span class="gene" id="21304179-2-88-119"&gt;Glial Fibrillary Acidic Protein&lt;/span&gt; (&lt;span class="gene" id="21304179-2-121-125"&gt;GFAP&lt;/span&gt;) and repression of Nestin, whereas the reciprocal transcription program operates in undifferentiated GBM cells.</t>
  </si>
  <si>
    <t>At mRNA level, ABCG2 and CD95 were reduced, &lt;span class="gene" id="29535786-6-44-48"&gt;GFAP&lt;/span&gt; was unchanged; all other investigated markers were increased in &lt;span class="disease" id="29535786-6-113-116"&gt;GBM&lt;/span&gt;.</t>
  </si>
  <si>
    <t>Nonmalignant brain and &lt;span class="disease" id="11778649-4-23-26"&gt;GBM&lt;/span&gt; tissue sections as well as GBM cell lines were analyzed by immunofluorescence for the expression of VEGF-D, factor VIII (endothelial cell marker), &lt;span class="gene" id="11778649-4-174-205"&gt;glial-fibrillary acidic protein&lt;/span&gt; (&lt;span class="gene" id="11778649-4-207-211"&gt;GFAP&lt;/span&gt;) (astrocytic cell lineage cytoplasmic marker), and several Fos family transcription factors, including c-Fos and Fra-1.</t>
  </si>
  <si>
    <t>AMYOTROPHIC LATERAL SCLEROSIS 1</t>
  </si>
  <si>
    <t>C1862939</t>
  </si>
  <si>
    <t>Differential expression of inflammation- and apoptosis-related genes in spinal cords of a mutant SOD1 transgenic mouse model of familial amyotrophic lateral sclerosis.</t>
  </si>
  <si>
    <t>Amyotrophic Lateral Sclerosis, Sporadic</t>
  </si>
  <si>
    <t>C1862941</t>
  </si>
  <si>
    <t>Low grade glioma</t>
  </si>
  <si>
    <t>C1997217</t>
  </si>
  <si>
    <t>Expression of stem cell markers and β-tubulin III were prominent in HGG compared to LGG, whereas &lt;span class="gene" id="30393962-10-97-101"&gt;GFAP&lt;/span&gt; expression was higher in &lt;span class="disease" id="30393962-10-127-130"&gt;LGG&lt;/span&gt; than in HGG.</t>
  </si>
  <si>
    <t>Plaque, Amyloid</t>
  </si>
  <si>
    <t>C2936349</t>
  </si>
  <si>
    <t>ANS imaging also highlights non-&lt;span class="disease" id="21484286-5-32-48"&gt;amyloid deposits&lt;/span&gt; of &lt;span class="gene" id="21484286-5-52-83"&gt;glial fibrillary acidic protein&lt;/span&gt; in brain tumors.</t>
  </si>
  <si>
    <t>Glioneuronal Tumor with Neuropil-Like Islands</t>
  </si>
  <si>
    <t>C2985171</t>
  </si>
  <si>
    <t>&lt;span class="disease" id="22083647-1-0-45"&gt;Glioneuronal tumor with neuropil-like islands&lt;/span&gt; (GTNI) is considered a rare variant of astrocytoma, characterized by discrete aggregates of cells expressing neuronal markers that punctuate a &lt;span class="gene" id="22083647-1-189-193"&gt;GFAP&lt;/span&gt;-positive glial background.</t>
  </si>
  <si>
    <t>Low Grade Astrocytic Tumor</t>
  </si>
  <si>
    <t>C3898569</t>
  </si>
  <si>
    <t>In tissue samples from patients with &lt;span class="disease" id="19647039-5-37-63"&gt;low-grade astrocytic tumor&lt;/span&gt; (grades I and II), &lt;span class="gene" id="19647039-5-83-87"&gt;GFAP&lt;/span&gt;-delta(+) cells appeared stellate, polygonal or round shape.</t>
  </si>
  <si>
    <t>Childhood Oligoastrocytoma</t>
  </si>
  <si>
    <t>C3899649</t>
  </si>
  <si>
    <t>These &lt;span class="gene" id="18922925-9-6-10"&gt;GFAP&lt;/span&gt;/hPDGFB mice also developed spinal &lt;span class="disease" id="18922925-9-45-61"&gt;oligoastrocytoma&lt;/span&gt;.</t>
  </si>
  <si>
    <t>Childhood Gliosarcoma</t>
  </si>
  <si>
    <t>C3899658</t>
  </si>
  <si>
    <t>&lt;span class="disease" id="22538188-1-0-11"&gt;Gliosarcoma&lt;/span&gt; is a rare glioblastoma variant characterized by a biphasic tissue pattern with alternating areas that display either glial (&lt;span class="gene" id="22538188-1-136-167"&gt;glial fibrillary acidic protein&lt;/span&gt;-positive) or mesenchymal (reticulin-positive) differentiation.</t>
  </si>
  <si>
    <t>This study aimed to evaluate the effect of 5-week treadmill training, in the icv-SZT model of sporadic &lt;span class="disease" id="20953641-3-103-105"&gt;AD&lt;/span&gt;, on cognitive function, oxidative stress (particularly mediated by NO) and on the astrocyte marker proteins, glial fibrillary acidic protein (GFAP) and &lt;span class="gene" id="20953641-3-258-263"&gt;S100B&lt;/span&gt;.</t>
  </si>
  <si>
    <t>&lt;span class="gene" id="28582866-9-0-5"&gt;S100B&lt;/span&gt; is typically elevated in &lt;span class="disease" id="28582866-9-31-33"&gt;AD&lt;/span&gt; cases; however, the increased levels in African Americans here may be indicative of increased severity in specific populations.</t>
  </si>
  <si>
    <t>Elevated levels of &lt;span class="gene" id="11222062-2-19-23"&gt;S100&lt;/span&gt;-beta have been observed reliably in the brains of patients with &lt;span class="disease" id="11222062-2-88-107"&gt;Alzheimer's Disease&lt;/span&gt; and Down Syndrome.</t>
  </si>
  <si>
    <t>Our data suggest that CSF &lt;span class="gene" id="31683478-8-26-31"&gt;S100B&lt;/span&gt; may have a diagnostic value particularly at early stages of &lt;span class="disease" id="31683478-8-92-94"&gt;AD&lt;/span&gt; reflecting the significance of neuroinflammatory/astroglial processes.</t>
  </si>
  <si>
    <t>Here we hypothesize that available data that link S100B with depression, along with the proposed inhibitory action of ONO-2506 on &lt;span class="gene" id="16797859-6-130-135"&gt;S100B&lt;/span&gt; synthesis, indicate that this compound could increase vulnerability for depression in patients at risk for this disorder, and we propose that evaluation of patients with stroke and &lt;span class="disease" id="16797859-6-317-336"&gt;Alzheimer's disease&lt;/span&gt; for the presence of depression should be routine in clinical trials employing ONO-2506.</t>
  </si>
  <si>
    <t>&lt;span class="gene" id="29963623-2-0-5"&gt;S100B&lt;/span&gt; is one of the most abundant proinflammatory proteins that is chronically up-regulated in &lt;span class="disease" id="29963623-2-95-97"&gt;AD&lt;/span&gt; and is found associated with senile plaques.</t>
  </si>
  <si>
    <t>A sandwich-type photoelectrochemical immunoassay is described for the protein &lt;span class="gene" id="30649628-1-78-82"&gt;S100&lt;/span&gt;ß which is an &lt;span class="disease" id="30649628-1-96-115"&gt;Alzheimer's disease&lt;/span&gt; biomarker found in the astrocytes of the brain.</t>
  </si>
  <si>
    <t>Because &lt;span class="gene" id="21080947-4-8-13"&gt;S100B&lt;/span&gt;-specific inhibitors are not available, genetic ablation was used to inhibit &lt;span class="gene" id="21080947-4-90-95"&gt;S100B&lt;/span&gt; function in the PSAPP &lt;span class="disease" id="21080947-4-118-120"&gt;AD&lt;/span&gt; mouse model.</t>
  </si>
  <si>
    <t>Total serum sRAGE, endogenous secretory RAGE (esRAGE), and &lt;span class="gene" id="29681765-3-59-64"&gt;S100B&lt;/span&gt; were assayed via ELISAs, and cleaved RAGE (cRAGE) and the cRAGE : esRAGE ratio were calculated. cRAGE : esRAGE was lower in &lt;span class="disease" id="29681765-3-189-191"&gt;AD&lt;/span&gt; compared to NC (&amp;lt;i&amp;gt;p&amp;lt;/i&amp;gt; &amp;lt; 0.05).</t>
  </si>
  <si>
    <t>This review addresses this novel scenario, presenting data indicating that &lt;span class="gene" id="30144068-5-75-80"&gt;S100B&lt;/span&gt; levels and/or distribution in the nervous tissue of patients and/or experimental models of different neural disorders, for which the protein is used as a biomarker, are directly related to the progress of the disease: acute brain injury (ischemic/hemorrhagic stroke, traumatic injury), neurodegenerative diseases (&lt;span class="disease" id="30144068-5-395-414"&gt;Alzheimer's disease&lt;/span&gt;, Parkinson's disease, amyotrophic lateral sclerosis, multiple sclerosis), congenital/perinatal disorders (Down syndrome, spinocerebellar ataxia-1), psychiatric disorders (schizophrenia, mood disorders), inflammatory bowel disease.</t>
  </si>
  <si>
    <t>&lt;span class="gene" id="9439795-2-0-10"&gt;S-100 beta&lt;/span&gt; is increased in the postmortem brains of both DS and &lt;span class="disease" id="9439795-2-64-83"&gt;Alzheimer's disease&lt;/span&gt;.</t>
  </si>
  <si>
    <t>ROS increase the synthesis of Aβ, high-mobility group box 1(HMGB1), and &lt;span class="gene" id="31079281-6-72-76"&gt;S100&lt;/span&gt; that interacts with RAGE to produce additional ROS resulting in enhancement of &lt;span class="disease" id="31079281-6-156-158"&gt;AD&lt;/span&gt; pathology.</t>
  </si>
  <si>
    <t>A combined alteration such as up-regulation of &lt;span class="gene" id="10381557-11-47-55"&gt;S100beta&lt;/span&gt; together with down-regulation of Bcl-2 may be important in the pathogenesis of &lt;span class="disease" id="10381557-11-135-154"&gt;Alzheimer's disease&lt;/span&gt; and Down's syndrome.</t>
  </si>
  <si>
    <t>One such protein is neuronal &lt;span class="gene" id="29386995-3-29-34"&gt;S100B&lt;/span&gt;, a calcium and zinc binding damage-associated molecular pattern (DAMP), whose chronic upregulation is associated with aging, &lt;span class="disease" id="29386995-3-160-179"&gt;Alzheimer's disease&lt;/span&gt; (&lt;span class="disease" id="29386995-3-181-183"&gt;AD&lt;/span&gt;), motor neuron disease and traumatic brain injury (TBI).</t>
  </si>
  <si>
    <t>&lt;span class="gene" id="31156365-1-0-4"&gt;S100&lt;/span&gt; proteins are calcium-binding proteins that regulate several processes associated with &lt;span class="disease" id="31156365-1-91-110"&gt;Alzheimer's disease&lt;/span&gt; (&lt;span class="disease" id="31156365-1-112-114"&gt;AD&lt;/span&gt;) but whose contribution and direct involvement in disease pathophysiology remains to be fully established.</t>
  </si>
  <si>
    <t>IL-1 has a number of actions relevant to &lt;span class="disease" id="11754997-3-41-60"&gt;Alzheimer's disease&lt;/span&gt;, including excessive expression of neuronal Abeta precursor protein and other plaque-associated proteins, and induction of astrocyte activation and astrocytic overexpression of &lt;span class="gene" id="11754997-3-238-243"&gt;S100B&lt;/span&gt;.</t>
  </si>
  <si>
    <t>This study supports the concept that &lt;span class="gene" id="12505619-7-37-42"&gt;S100B&lt;/span&gt; is of pathological relevance for degeneration of the central nervous system in &lt;span class="disease" id="12505619-7-122-124"&gt;AD&lt;/span&gt;.</t>
  </si>
  <si>
    <t>This study investigates the streptozotocin (STZ)-induced &lt;span class="disease" id="27585561-3-57-59"&gt;AD&lt;/span&gt; model at three different times (2, 4 and 8 weeks afterwards) and in male and female rats, evaluating cognitive deficit, cholinergic neurotransmission, glucose uptake, glutathione content and specific glial markers (GFAP and &lt;span class="gene" id="27585561-3-284-289"&gt;S100B&lt;/span&gt; protein) in the hippocampus of the rat.</t>
  </si>
  <si>
    <t>IL-1 upregulates betaAPP and &lt;span class="gene" id="15290893-10-29-34"&gt;S100B&lt;/span&gt; expression and drives numerous neurodegenerative and self-amplifying cascades that support a neuroinflammatory component in the pathogenesis of sporadic and Down syndrome-related &lt;span class="disease" id="15290893-10-214-231"&gt;Alzheimer disease&lt;/span&gt;.</t>
  </si>
  <si>
    <t>&lt;span class="gene" id="31217937-2-0-5"&gt;S100B&lt;/span&gt; is an astrocytic cytokine with a possible role in the pathogenesis of &lt;span class="disease" id="31217937-2-76-78"&gt;AD&lt;/span&gt;.</t>
  </si>
  <si>
    <t>These results confirm previous &lt;span class="gene" id="19205880-9-31-39"&gt;S100beta&lt;/span&gt; evaluations in human serum and cerebrospinal fluid reporting the protein's function as a biomarker for brain damage (Gazzolo et al. in Clin Chem 49:967-970, 2003; Clin Chim Acta 330:131-133, 2003; Pediatr Res 58:1170-1174, 2005), similar behavior was also observed for GFAP in relation to &lt;span class="disease" id="19205880-9-329-346"&gt;Alzheimer Disease&lt;/span&gt; (Fukuyama et al. in Eur Neurol 46:35-38, 2001).</t>
  </si>
  <si>
    <t>To evaluate a putative relationship between &lt;span class="gene" id="19705461-7-44-49"&gt;S100B&lt;/span&gt; and &lt;span class="disease" id="19705461-7-54-56"&gt;AD&lt;/span&gt; pathogenesis, we crossed transgenic mice overexpressing human &lt;span class="gene" id="19705461-7-119-124"&gt;S100B&lt;/span&gt; (TghuS100B mice) with the Tg2576 mouse model of &lt;span class="disease" id="19705461-7-173-175"&gt;AD&lt;/span&gt;, and examined &lt;span class="disease" id="19705461-7-190-192"&gt;AD&lt;/span&gt;-like pathology.</t>
  </si>
  <si>
    <t>Further, we found neuron or glia-specific associations with &lt;span class="disease" id="30045751-6-60-62"&gt;AD&lt;/span&gt; Braak stage progression at genes such as MCF2L, ANK1, MAP2, LRRC8B, STK32C and &lt;span class="gene" id="30045751-6-142-147"&gt;S100B&lt;/span&gt;.</t>
  </si>
  <si>
    <t>On the other hand, &lt;span class="gene" id="31281238-4-19-24"&gt;S100B&lt;/span&gt;, a proinflammatory protein that is chronically up-regulated in &lt;span class="disease" id="31281238-4-88-90"&gt;AD&lt;/span&gt; and whose elevation precedes plaque formation, was recently shown to suppress Aβ aggregation.</t>
  </si>
  <si>
    <t>In humans, the gene for &lt;span class="gene" id="15126113-2-24-29"&gt;S100B&lt;/span&gt; is found on chromosome 21, within what is considered the obligate region for Down Syndrome (DS) and levels of &lt;span class="gene" id="15126113-2-140-145"&gt;S100B&lt;/span&gt; are increased in brain of both DS and &lt;span class="disease" id="15126113-2-184-203"&gt;Alzheimer's Disease&lt;/span&gt; (&lt;span class="disease" id="15126113-2-205-207"&gt;AD&lt;/span&gt;).</t>
  </si>
  <si>
    <t>&lt;span class="gene" id="10617132-4-0-8"&gt;S100beta&lt;/span&gt; overexpression in &lt;span class="disease" id="10617132-4-27-46"&gt;Alzheimer's disease&lt;/span&gt; correlates with the proliferation of betaAPP-immunoreactive neurites in beta-amyloid plaques.</t>
  </si>
  <si>
    <t>Correlation of astrocytic &lt;span class="gene" id="8786385-0-26-30"&gt;S100&lt;/span&gt; beta expression with dystrophic neurites in amyloid plaques of &lt;span class="disease" id="8786385-0-94-113"&gt;Alzheimer's disease&lt;/span&gt;.</t>
  </si>
  <si>
    <t>To explore the mechanisms of RU486 on &lt;span class="disease" id="28662512-5-38-45"&gt;anxiety&lt;/span&gt;, we measured the expression of glial fibrillary acid protein (GFAP) and β-subunit of &lt;span class="gene" id="28662512-5-131-135"&gt;S100&lt;/span&gt; (&lt;span class="gene" id="28662512-5-137-142"&gt;S100β&lt;/span&gt;) via immunohistochemistry and western blot analysis.</t>
  </si>
  <si>
    <t>&lt;span class="gene" id="23972702-7-0-5"&gt;S100B&lt;/span&gt; transgenic mice revealed significantly reduced &lt;span class="disease" id="23972702-7-53-60"&gt;anxiety&lt;/span&gt;-related behavior in the open field compared to wild-types when reared in stable social conditions.</t>
  </si>
  <si>
    <t>Overexpression of &lt;span class="gene" id="21376255-9-18-23"&gt;S100B&lt;/span&gt; in the brain resulted in motor &lt;span class="disease" id="21376255-9-55-78"&gt;coordination impairment&lt;/span&gt;, which may have resulted from the downregulation of D2DR and GRK2 expressions, increased DA synthesis and metabolism, and decreased 5-HT level.</t>
  </si>
  <si>
    <t>To investigate plasma concentrations of &lt;span class="gene" id="28099628-1-40-45"&gt;S100B&lt;/span&gt; (a calcium-binding protein derived primarily from the glia) and inflammatory cytokines in children with &lt;span class="disease" id="28099628-1-150-156"&gt;autism&lt;/span&gt; and the relationship between &lt;span class="gene" id="28099628-1-186-191"&gt;S100B&lt;/span&gt; and cytokine concentrations.</t>
  </si>
  <si>
    <t>This review addresses this novel scenario, presenting data indicating that &lt;span class="gene" id="30144068-5-75-80"&gt;S100B&lt;/span&gt; levels and/or distribution in the nervous tissue of patients and/or experimental models of different neural disorders, for which the protein is used as a biomarker, are directly related to the progress of the disease: acute brain injury (ischemic/hemorrhagic stroke, traumatic injury), neurodegenerative diseases (Alzheimer's disease, Parkinson's disease, amyotrophic lateral sclerosis, multiple sclerosis), congenital/perinatal disorders (Down syndrome, spinocerebellar ataxia-1), &lt;span class="disease" id="30144068-5-563-584"&gt;psychiatric disorders&lt;/span&gt; (schizophrenia, mood disorders), inflammatory bowel disease.</t>
  </si>
  <si>
    <t>&lt;span class="gene" id="24358202-1-0-5"&gt;S100B&lt;/span&gt; is a potential marker of neurological and &lt;span class="disease" id="24358202-1-48-67"&gt;psychiatric illness&lt;/span&gt;.</t>
  </si>
  <si>
    <t>Elevated serum levels of &lt;span class="gene" id="21112154-1-25-30"&gt;S100B&lt;/span&gt; have proven useful as an indicator of brain-injury but have also been shown in patients diagnosed with &lt;span class="disease" id="21112154-1-134-155"&gt;psychiatric disorders&lt;/span&gt;.</t>
  </si>
  <si>
    <t>The functional role of elevated &lt;span class="gene" id="23972702-3-32-37"&gt;S100B&lt;/span&gt; in &lt;span class="disease" id="23972702-3-41-62"&gt;psychiatric disorders&lt;/span&gt; is still unclear.</t>
  </si>
  <si>
    <t>Our findings reinforce the role of astroglial cells in the pathogenesis of &lt;span class="disease" id="15581912-5-75-91"&gt;bipolar disorder&lt;/span&gt; and &lt;span class="gene" id="15581912-5-96-101"&gt;S100B&lt;/span&gt; protein as a marker of bipolar mania.</t>
  </si>
  <si>
    <t>Alteration of specific neurotrophic factors such as glial cell line-derived neurotrophic factor and &lt;span class="gene" id="27772534-7-100-105"&gt;S100B&lt;/span&gt; may be an important feature of &lt;span class="disease" id="27772534-7-137-139"&gt;BD&lt;/span&gt;.</t>
  </si>
  <si>
    <t>Fine-mapping analyses of 21q22 have previously identified transient receptor potential gene melastatin 2 (TRPM2), which is 2 Mb upstream of &lt;span class="gene" id="17525977-9-140-145"&gt;S100B&lt;/span&gt;, as a possible &lt;span class="disease" id="17525977-9-161-165"&gt;BPAD&lt;/span&gt; susceptibility gene at 21q22.</t>
  </si>
  <si>
    <t>Recently, associations were found between variations in the &lt;span class="gene" id="21112154-2-60-65"&gt;S100B&lt;/span&gt; gene and schizophrenia as well as &lt;span class="disease" id="21112154-2-100-126"&gt;bipolar affective disorder&lt;/span&gt;.</t>
  </si>
  <si>
    <t>Regionally specific changes in levels of cortical S100beta in bipolar 1 disorder but not schizophrenia.</t>
  </si>
  <si>
    <t>Higher mean serum &lt;span class="gene" id="21714070-7-18-23"&gt;S100B&lt;/span&gt; levels were associated with the risk G allele of rs3788266 in &lt;span class="disease" id="21714070-7-86-90"&gt;BPAD&lt;/span&gt; cases (P = 0.0001), unaffected relatives of &lt;span class="disease" id="21714070-7-135-139"&gt;BPAD&lt;/span&gt; cases (P &amp;lt; 0.0001) and unrelated controls (P &amp;lt; 0.0001).</t>
  </si>
  <si>
    <t>These genes include GRM7, previously associated to major depression disorder and &lt;span class="disease" id="20398908-8-81-97"&gt;bipolar disorder&lt;/span&gt;, SLC6A13, in anxiety disorders, and &lt;span class="gene" id="20398908-8-134-139"&gt;S100B&lt;/span&gt;, SSTR5 and COMT in schizophrenia.</t>
  </si>
  <si>
    <t>Serum &lt;span class="gene" id="30455129-2-6-11"&gt;S100B&lt;/span&gt; was reported to be a marker of leaky blood-brain barrier (BBB), which was often caused by &lt;span class="disease" id="30455129-2-102-114"&gt;brain tumors&lt;/span&gt;.</t>
  </si>
  <si>
    <t>A novel brain tumour model in zebrafish reveals the role of YAP activation in MAPK- and PI3K-induced malignant growth.</t>
  </si>
  <si>
    <t>Our findings demonstrate that &lt;span class="gene" id="30229393-11-30-35"&gt;S100B&lt;/span&gt; promotes microglia M1 polarization to aggravate &lt;span class="disease" id="30229393-11-84-101"&gt;cerebral ischemia&lt;/span&gt;, and provide a better understanding on the therapeutic effects of S100B and/or its antagonist/neutralization antibody in stroke.</t>
  </si>
  <si>
    <t>&lt;span class="gene" id="30826814-13-0-5"&gt;S100B&lt;/span&gt; serum level appears to be a state marker for the severity of the &lt;span class="disease" id="30826814-13-71-88"&gt;cerebral ischemia&lt;/span&gt;-reperfusion, rather than a trait marker for Cyclosporine responsiveness.</t>
  </si>
  <si>
    <t>&lt;span class="gene" id="28456848-11-0-6"&gt;S-100β&lt;/span&gt;-a sensitive biomarker of &lt;span class="disease" id="28456848-11-32-49"&gt;cerebral ischemia&lt;/span&gt;-was within the normal range during FESS when moderate hypotension (MAP &amp;gt;60 mmHg) was provided.</t>
  </si>
  <si>
    <t>In groups that have taken different doses of verbenalin, the mortality rate, neurological deficit score and the percentage of &lt;span class="disease" id="30174518-9-126-145"&gt;cerebral infarction&lt;/span&gt; size were significantly reduced, and the levels of Bax, Caspase-3, &lt;span class="gene" id="30174518-9-213-219"&gt;S-100β&lt;/span&gt; level of the serum in the brain tissue were also significantly reduced.</t>
  </si>
  <si>
    <t>Serum Levels of &lt;span class="gene" id="29244749-0-16-21"&gt;S100b&lt;/span&gt; and NSE Proteins in Patients with Non-Transfusion-Dependent Thalassemia as Biomarkers of &lt;span class="disease" id="29244749-0-111-125"&gt;Brain Ischemia&lt;/span&gt; and Cerebral Vasculopathy.</t>
  </si>
  <si>
    <t>Peripheral administration of human adrenomedullin and its binding protein attenuates stroke-induced apoptosis and brain injury in rats.</t>
  </si>
  <si>
    <t>Clinical usefulness of a biomarker-based diagnostic test for acute stroke: the Biomarker Rapid Assessment in Ischemic Injury (BRAIN) study.</t>
  </si>
  <si>
    <t>ANCOVA analysis followed by heteroscedasticity-consistent covariance matrix was performed to evaluate BDNF and &lt;span class="gene" id="31100426-5-111-116"&gt;S100B&lt;/span&gt; levels, adjusted for &lt;span class="disease" id="31100426-5-138-148"&gt;depression&lt;/span&gt; severity, pain levels and use of analgesics according different pathologies.</t>
  </si>
  <si>
    <t>Alpha1-antitrypsin (A1AT), FAS, Heparin-binding EGF-like Growth Factor (HB-EGF), Insulin-like Growth Factor-1 (IGF-1), Luteinizing Hormone (LH), Macrophage Inflammatory Protein type 1 alpha (MIP-1α), Resitin, &lt;span class="gene" id="28594820-5-209-214"&gt;S100b&lt;/span&gt;, Tissue Inhibitor of Metalloproteinase type 1 (TIMP-1), and Vascular Cell Adhesion Molecule type 1 (VCAM-1) each were partial mediators of &lt;span class="disease" id="28594820-5-354-364"&gt;depression&lt;/span&gt;'s association with δ.</t>
  </si>
  <si>
    <t>Significant differences in the subgroup &lt;span class="disease" id="19497163-8-40-50"&gt;depression&lt;/span&gt; (first-episode and recurrent depression) were also shown in 3 genotypes of &lt;span class="gene" id="19497163-8-126-131"&gt;S100B&lt;/span&gt; rs9722 and rs11911834 in patients and control subjects (P &amp;lt; 0.05).</t>
  </si>
  <si>
    <t>Using a cohort of 86 pregnant women, we found that SSRIs significantly increase BDNF levels in late pregnancy and that &lt;span class="gene" id="30506371-2-119-124"&gt;S100B&lt;/span&gt;, but not BDNF, is associated with maternal &lt;span class="disease" id="30506371-2-168-178"&gt;depression&lt;/span&gt; in SSRI-treated women only.</t>
  </si>
  <si>
    <t>&lt;span class="gene" id="8804639-1-0-4"&gt;S100&lt;/span&gt; beta, a calcium binding brain protein expressed by astrocytes, has been shown to be involved in higher neural processes, including hippocampal-dependent behavioral traits and hippocampal neuronal long-term potentiation (LTP) and &lt;span class="disease" id="8804639-1-234-244"&gt;depression&lt;/span&gt; (LTD), neurophysiological phenomena that may be involved in exploring, learning and remembering novel stimuli.</t>
  </si>
  <si>
    <t>&lt;span class="gene" id="8840925-1-0-4"&gt;S100&lt;/span&gt; beta, a calcium binding astrocytic brain protein, influences hippocampal long-term potentiation (LTP) and &lt;span class="disease" id="8840925-1-111-121"&gt;depression&lt;/span&gt; (LTD), synaptic processes suggested to play role in spatial (contextual) learning and memory.</t>
  </si>
  <si>
    <t>Serum &lt;span class="gene" id="30745657-14-6-11"&gt;S100B&lt;/span&gt; can be used as a biomarker of &lt;span class="disease" id="30745657-14-42-52"&gt;depression&lt;/span&gt;.</t>
  </si>
  <si>
    <t>Patients with &lt;span class="gene" id="31493698-9-14-19"&gt;S100B&lt;/span&gt; levels in the intermediate tertile, that is, between 33 ng/L and 53 ng/L, had higher odds on remission, odds ratio: 5.5 (95%Confidence Interval (CI): 1.55-19.20, p = &amp;lt;0.01), and were more likely to remit from &lt;span class="disease" id="31493698-9-229-239"&gt;depression&lt;/span&gt; over time, hazard ratio: 1.96 (95%CI: 1.04-3.72, p = 0.04), compared with patients in the lowest tertile.</t>
  </si>
  <si>
    <t>Reversal of depressed behaviors in mice by p11 gene therapy in the nucleus accumbens.</t>
  </si>
  <si>
    <t>EGb, as an adjunctive treatment, can effectively improve depressive symptoms and reduce expression of serum &lt;span class="gene" id="30278520-14-108-113"&gt;S100B&lt;/span&gt;, which is a marker of brain injury, suggesting that EGb restores neurologic function during the treatment of &lt;span class="disease" id="30278520-14-223-233"&gt;depression&lt;/span&gt; in elderly patients and &lt;span class="gene" id="30278520-14-258-263"&gt;S100B&lt;/span&gt; participates in the therapeutic mechanism.</t>
  </si>
  <si>
    <t>Notably, ketamine increased the proliferation of NPCs independent of the NMDA receptor, while transcriptome analysis revealed significant upregulation of insulin-like growth factor 2 (IGF2) and p11, a member of the &lt;span class="gene" id="31554266-4-215-219"&gt;S100&lt;/span&gt; EF-hand protein family, which are both implicated in the pathophysiology of &lt;span class="disease" id="31554266-4-296-306"&gt;depression&lt;/span&gt;, 24 h after ketamine treatment.</t>
  </si>
  <si>
    <t>Although it may be open for discussion whether the neuroprotective effects of ONO-2506 are exclusively due to its inhibition of &lt;span class="gene" id="16797859-7-128-133"&gt;S100B&lt;/span&gt; synthesis, the latter action of ONO-2506 warrants studies of the effects of this drug in the pathobiology of &lt;span class="disease" id="16797859-7-243-253"&gt;depression&lt;/span&gt;.</t>
  </si>
  <si>
    <t>Encephalomyelitis, Acute Disseminated</t>
  </si>
  <si>
    <t>C0014059</t>
  </si>
  <si>
    <t>Enzyme-linked immunosorbent assays were carried out for astrocytic markers GFAP and &lt;span class="gene" id="19372295-4-84-89"&gt;S100B&lt;/span&gt; in CSFs, obtained from the patients with NMO (n = 10) and multiple sclerosis (MS) (n = 10) manifesting acute myelitis, &lt;span class="disease" id="19372295-4-209-245"&gt;acute disseminated encephalomyelitis&lt;/span&gt; (&lt;span class="disease" id="19372295-4-247-251"&gt;ADEM&lt;/span&gt;) (n = 3), spinal infarction (n = 3), and other neurological diseases (OND) (n = 5).</t>
  </si>
  <si>
    <t>Serum &lt;span class="gene" id="30376438-5-6-11"&gt;S100B&lt;/span&gt; protein was significantly higher in &lt;span class="disease" id="30376438-5-48-51"&gt;SLE&lt;/span&gt; patients.</t>
  </si>
  <si>
    <t>There were no significant differences in &lt;span class="gene" id="30392117-7-41-45"&gt;S100&lt;/span&gt; levels between the iSLE and &lt;span class="disease" id="30392117-7-74-77"&gt;SLE&lt;/span&gt; patients.</t>
  </si>
  <si>
    <t>Its pro-inflammatory ligands, &lt;span class="gene" id="12598893-3-30-34"&gt;S100&lt;/span&gt;-calgranulins, are upregulated in MS and in the related rodent model, experimental autoimmune &lt;span class="disease" id="12598893-3-128-145"&gt;encephalomyelitis&lt;/span&gt; (&lt;span class="disease" id="12598893-3-147-150"&gt;EAE&lt;/span&gt;).</t>
  </si>
  <si>
    <t>The core features of &lt;span class="disease" id="27781303-5-21-24"&gt;EAE&lt;/span&gt; mice DG are (i) elevated number of newborn (BrdU+) cells indicating vigorous proliferation, which in the long term subsided; (ii) enhanced migration of newborn cells into the granule cell layer; (iii) increased level of immature neuronal markers (including calretinin and doublecortin); (iv) trending decrease in the percentage of newborn mature neurons; and (v) augmented gliogenesis and differentiation of newborn neural precursor cells (NPCs) to mature astrocytes (BrdU+/&lt;span class="gene" id="27781303-5-499-503"&gt;S100&lt;/span&gt;+).</t>
  </si>
  <si>
    <t>Moreover, we suggest that peripheral &lt;span class="gene" id="28444637-12-37-42"&gt;S100B&lt;/span&gt; levels may represent a useful marker for SE in young rats and for follow up during the chronic phases of this model of &lt;span class="disease" id="28444637-12-162-170"&gt;epilepsy&lt;/span&gt;.</t>
  </si>
  <si>
    <t>Oral Uncaria rhynchophylla (UR) reduces kainic acid-induced &lt;span class="disease" id="21402140-0-60-78"&gt;epileptic seizures&lt;/span&gt; and neuronal death accompanied by attenuating glial cell proliferation and &lt;span class="gene" id="21402140-0-154-159"&gt;S100B&lt;/span&gt; proteins in rats.</t>
  </si>
  <si>
    <t>&amp;lt;b&amp;gt;Main outcomes and measures:&amp;lt;/b&amp;gt; Peripheral blood levels of &lt;span class="gene" id="31156363-8-62-67"&gt;S100B&lt;/span&gt; in patients with &lt;span class="disease" id="31156363-8-85-93"&gt;epilepsy&lt;/span&gt; compared with controls.</t>
  </si>
  <si>
    <t>The aim of this study was to assess the effect of intraoperative dexmedetomidine on &lt;span class="gene" id="30860117-4-84-89"&gt;S100b&lt;/span&gt; and NSE during &lt;span class="disease" id="30860117-4-105-108"&gt;TLE&lt;/span&gt; surgery.</t>
  </si>
  <si>
    <t>Thirty-four patients with &lt;span class="disease" id="22417223-3-26-29"&gt;TLE&lt;/span&gt; and 34 sex - and age-matched controls were enrolled for standardized cognitive tests, neuroimaging studies as well as measurements of serum levels of heat shock protein 70 (HSP70), &lt;span class="gene" id="22417223-3-211-215"&gt;S100&lt;/span&gt;ß protein (S100ßP), neuronal specific enolase (NSE), plasma nuclear and mitochondrial DNA levels.</t>
  </si>
  <si>
    <t>S100A11 was found to have a localization distinct from other &lt;span class="gene" id="10486266-6-61-65"&gt;S100&lt;/span&gt; proteins examined, and is mostly localized in the nucleus, with slight variations among different &lt;span class="disease" id="10486266-6-164-176"&gt;glioblastoma&lt;/span&gt; cell types.</t>
  </si>
  <si>
    <t>Transfection of microRNA-124 or microRNA-137 induced morphological changes and marker expressions consistent with neuronal differentiation in mouse neural stem cells, mouse oligodendroglioma-derived stem cells derived from &lt;span class="gene" id="18577219-10-223-227"&gt;S100&lt;/span&gt; beta-v-erbB tumors and cluster of differentiation 133+ human &lt;span class="disease" id="18577219-10-289-312"&gt;glioblastoma multiforme&lt;/span&gt;-derived stem cells (SF6969).</t>
  </si>
  <si>
    <t>A human glioma cell line (YKG1), which was positively identified for glial fibrillary acidic (GFA) and &lt;span class="gene" id="2589023-1-103-108"&gt;S-100&lt;/span&gt; proteins, was established from a surgical specimen of a patient with &lt;span class="disease" id="2589023-1-178-190"&gt;glioblastoma&lt;/span&gt;.</t>
  </si>
  <si>
    <t>These results provide genetic evidence that overexpression of human &lt;span class="gene" id="18451356-8-68-73"&gt;S100B&lt;/span&gt; acts to exacerbate brain damage and periinfarct reactive &lt;span class="disease" id="18451356-8-131-138"&gt;gliosis&lt;/span&gt; (astrocytosis and microgliosis) during the subacute phase of pMCAO.</t>
  </si>
  <si>
    <t>Ischemia</t>
  </si>
  <si>
    <t>C0022116</t>
  </si>
  <si>
    <t>Brain trauma and &lt;span class="disease" id="12645009-9-17-25"&gt;ischemia&lt;/span&gt; is associated with increased &lt;span class="gene" id="12645009-9-55-60"&gt;S100B&lt;/span&gt; concentrations, probably due to the destruction of astrocytes.</t>
  </si>
  <si>
    <t>Manic Disorder</t>
  </si>
  <si>
    <t>C0024713</t>
  </si>
  <si>
    <t>Increased cerebrospinal fluid levels of S100B protein in rat model of mania induced by ouabain.</t>
  </si>
  <si>
    <t>The medical records from 366 patients treated for &lt;span class="disease" id="30503291-4-50-61"&gt;meningiomas&lt;/span&gt; from 2003 to 2016 were retrospectively analyzed for age, gender, anatomical localization, recurrence-free survival, overall survival, histopathological diagnosis, and immunohistochemistry findings for 6 markers: epithelial membrane antigen (EMA), progesterone receptor (PR), CD34, &lt;span class="gene" id="30503291-4-343-347"&gt;S100&lt;/span&gt;, p53, and Ki-67 labeling index.</t>
  </si>
  <si>
    <t>Our results thus suggest that the galectin-3-binding sites and &lt;span class="gene" id="15492810-9-63-68"&gt;S100B&lt;/span&gt; (and S100A6 to a lesser extent) could play a role in the aggressiveness characterizing atypical &lt;span class="disease" id="15492810-9-165-176"&gt;meningiomas&lt;/span&gt;.</t>
  </si>
  <si>
    <t>The expression rate of SSTR2a was higher than that of conventional markers of &lt;span class="disease" id="31208995-9-78-88"&gt;meningioma&lt;/span&gt;, including EMA (86/138), PR (32/68) and &lt;span class="gene" id="31208995-9-129-133"&gt;S100&lt;/span&gt; (1/125).</t>
  </si>
  <si>
    <t>In 52 consecutive patients admitted for &lt;span class="disease" id="17020600-3-40-50"&gt;meningioma&lt;/span&gt; surgery, serum &lt;span class="gene" id="17020600-3-66-74"&gt;S100beta&lt;/span&gt; levels were determined upon admission and immediately, 24 hours, and 48 hours after surgery.</t>
  </si>
  <si>
    <t>The glial protein &lt;span class="gene" id="30319357-1-18-23"&gt;S100B&lt;/span&gt;, which belongs to a calcium binding protein family, is up-regulated in neurological diseases, like &lt;span class="disease" id="30319357-1-123-141"&gt;multiple sclerosis&lt;/span&gt; or glaucoma.</t>
  </si>
  <si>
    <t>The receptor for advanced glycation end products (RAGE) and its proinflammatory ligand, &lt;span class="gene" id="21511691-1-88-92"&gt;S100&lt;/span&gt;-calgranulins, are critically implicated in the pathological progression of &lt;span class="disease" id="21511691-1-168-186"&gt;multiple sclerosis&lt;/span&gt; (&lt;span class="disease" id="21511691-1-188-190"&gt;MS&lt;/span&gt;).</t>
  </si>
  <si>
    <t>Enzyme-linked immunosorbent assays were carried out for astrocytic markers GFAP and &lt;span class="gene" id="19372295-4-84-89"&gt;S100B&lt;/span&gt; in CSFs, obtained from the patients with NMO (n = 10) and &lt;span class="disease" id="19372295-4-148-166"&gt;multiple sclerosis&lt;/span&gt; (&lt;span class="disease" id="19372295-4-168-170"&gt;MS&lt;/span&gt;) (n = 10) manifesting acute myelitis, acute disseminated encephalomyelitis (ADEM) (n = 3), spinal infarction (n = 3), and other neurological diseases (OND) (n = 5).</t>
  </si>
  <si>
    <t>We have addressed this question for the putative &lt;span class="disease" id="12355425-3-49-70"&gt;multiple sclerosis(MS&lt;/span&gt;) autoantigens alphaB-crystallin, &lt;span class="gene" id="12355425-3-104-112"&gt;S100beta&lt;/span&gt;, proteolipid protein (PLP) and myelin oligodendrocyte glycoprotein (MOG)-alpha and MOG-beta isoforms, using quantitative RT-PCR on human thymus (total, cell fractions and microdissected specimen) and on a panel of peripheral tissues. alphaB-crystallin, &lt;span class="gene" id="12355425-3-366-374"&gt;S100beta&lt;/span&gt; and the DM20 isoform of PLP were clearly expressed in the thymus and also in selected peripheral tissues.</t>
  </si>
  <si>
    <t>Its pro-inflammatory ligands, &lt;span class="gene" id="12598893-3-30-34"&gt;S100&lt;/span&gt;-calgranulins, are upregulated in &lt;span class="disease" id="12598893-3-68-70"&gt;MS&lt;/span&gt; and in the related rodent model, experimental autoimmune encephalomyelitis (EAE).</t>
  </si>
  <si>
    <t>BBB leakage was higher in &lt;span class="disease" id="30368653-11-26-44"&gt;multiple sclerosis&lt;/span&gt; than in healthy subjects due to increased &lt;span class="gene" id="30368653-11-87-92"&gt;S100B&lt;/span&gt; release.</t>
  </si>
  <si>
    <t>Histopathological findings showed &lt;span class="disease" id="30572519-6-34-47"&gt;neuroblastoma&lt;/span&gt; and immunohistochemical results were as follows: actin(-), CD34(-), CD99(-), CK(-), CgA(+), desmin(-), EMA(-), Ki-67(+, approximately 1%), NSE(+), &lt;span class="gene" id="30572519-6-195-200"&gt;S-100&lt;/span&gt;(+), Syn(+), and vimentin(-).</t>
  </si>
  <si>
    <t>It is postulated that &lt;span class="gene" id="8733171-4-22-29"&gt;S-100 b&lt;/span&gt; protein may inhibit the development of &lt;span class="disease" id="8733171-4-69-83"&gt;neuroblastomas&lt;/span&gt; in Down's syndrome either antenatally, or after birth and may be a therapeutic agent against &lt;span class="disease" id="8733171-4-177-190"&gt;neuroblastoma&lt;/span&gt;.</t>
  </si>
  <si>
    <t>&lt;span class="gene" id="9458088-5-0-7"&gt;S-100 b&lt;/span&gt; protein, the gene for which maps to the long arm of chromosome 21, (a) is overproduced in DS patients, (b) produces growth inhibition and differentiation of neural cells in vitro, (c) is abundant in good-prognosis neuroblastomas, and (d) has been shown to induce growth inhibition and differentiation and cell death in several human and murine &lt;span class="disease" id="9458088-5-352-365"&gt;neuroblastoma&lt;/span&gt; cell lines and could be responsible for this variation.</t>
  </si>
  <si>
    <t>Here, &lt;span class="disease" id="19216736-4-6-19"&gt;neuroblastoma&lt;/span&gt; (NB) cell line subtypes were characterized according to embryonic peripheral nervous system development markers (GAP43, Phox2b, Sox10, c-kit, GD2, NF68, vimentin, &lt;span class="gene" id="19216736-4-183-191"&gt;S100beta&lt;/span&gt;, calcyclin and ABCG2), morphological features, gene expression and differentiation potential.</t>
  </si>
  <si>
    <t>Gene expression and protein localisation of calcyclin, a calcium-binding protein of the &lt;span class="gene" id="7576953-0-88-93"&gt;S-100&lt;/span&gt; family in fresh &lt;span class="disease" id="7576953-0-110-124"&gt;neuroblastomas&lt;/span&gt;.</t>
  </si>
  <si>
    <t>Our results demonstrate a role of &lt;span class="gene" id="23169921-7-34-39"&gt;S100B&lt;/span&gt; in the pathophysiology of &lt;span class="disease" id="23169921-7-66-85"&gt;Parkinson's disease&lt;/span&gt;.</t>
  </si>
  <si>
    <t>This review addresses this novel scenario, presenting data indicating that &lt;span class="gene" id="30144068-5-75-80"&gt;S100B&lt;/span&gt; levels and/or distribution in the nervous tissue of patients and/or experimental models of different neural disorders, for which the protein is used as a biomarker, are directly related to the progress of the disease: acute brain injury (ischemic/hemorrhagic stroke, traumatic injury), neurodegenerative diseases (Alzheimer's disease, &lt;span class="disease" id="30144068-5-416-435"&gt;Parkinson's disease&lt;/span&gt;, amyotrophic lateral sclerosis, multiple sclerosis), congenital/perinatal disorders (Down syndrome, spinocerebellar ataxia-1), psychiatric disorders (schizophrenia, mood disorders), inflammatory bowel disease.</t>
  </si>
  <si>
    <t>The &lt;span class="gene" id="29529989-8-4-9"&gt;S100B&lt;/span&gt; SNPs tested were &lt;span class="negexp"&gt;not associated&lt;/span&gt; with the risk of &lt;span class="disease" id="29529989-8-59-61"&gt;PD&lt;/span&gt;.</t>
  </si>
  <si>
    <t>Naturally occurring autoantibodies (NAbs) against a number of potentially disease-associated cellular proteins, including Amyloid-beta1-42 (Abeta1-42), Alpha-synuclein (Asyn), myelin basic protein (MBP), myelin oligodendrocyte glycoprotein (MOG), and &lt;span class="gene" id="24586351-1-251-281"&gt;S100 calcium binding protein B&lt;/span&gt; (&lt;span class="gene" id="24586351-1-283-288"&gt;S100B&lt;/span&gt;) have been suggested to be associated with neurodegenerative disorders, in particular Alzheimer's (AD) and &lt;span class="disease" id="24586351-1-396-415"&gt;Parkinson's disease&lt;/span&gt; (&lt;span class="disease" id="24586351-1-417-419"&gt;PD&lt;/span&gt;).</t>
  </si>
  <si>
    <t>Preclinical and clinical evidences have demonstrated that astroglial-derived &lt;span class="gene" id="30529726-1-77-82"&gt;S100B&lt;/span&gt; protein is a key element in neuroinflammation underlying the pathogenesis of &lt;span class="disease" id="30529726-1-160-179"&gt;Parkinson's disease&lt;/span&gt; (&lt;span class="disease" id="30529726-1-181-183"&gt;PD&lt;/span&gt;), so much as that &lt;span class="gene" id="30529726-1-202-207"&gt;S100B&lt;/span&gt; inhibitors have been proposed as promising candidates for PD targeted therapy.</t>
  </si>
  <si>
    <t>We undertook this study to establish the brain-specific &lt;span class="gene" id="21376255-3-56-61"&gt;S100B&lt;/span&gt; gene transgenic mice and investigate the role of &lt;span class="gene" id="21376255-3-111-116"&gt;S100B&lt;/span&gt; in the development of &lt;span class="disease" id="21376255-3-139-141"&gt;PD&lt;/span&gt;.</t>
  </si>
  <si>
    <t>In conclusion, serum and CSF &lt;span class="gene" id="17955279-8-29-34"&gt;S100B&lt;/span&gt; levels were raised in NPSLE, especially concerning patients with organic brain syndrome, &lt;span class="disease" id="17955279-8-124-132"&gt;seizures&lt;/span&gt;, cerebral vascular accident, and psychosis.</t>
  </si>
  <si>
    <t>After recruitment, clinical evaluations were performed including Chalfont-National Hospital &lt;span class="disease" id="30173303-4-92-99"&gt;seizure&lt;/span&gt; severity scale (NHS3), Quality of Life in Epilepsy Inventory (QOLIE-31) and serum &lt;span class="gene" id="30173303-4-182-187"&gt;S100B&lt;/span&gt; was estimated.</t>
  </si>
  <si>
    <t>We evaluated whether copeptin and &lt;span class="gene" id="31387626-4-34-39"&gt;S100b&lt;/span&gt; protein (&lt;span class="gene" id="31387626-4-49-55"&gt;PS100b&lt;/span&gt;) assessment, alone or in combination, could rule out &lt;span class="disease" id="31387626-4-109-115"&gt;stroke&lt;/span&gt; in patients visiting EDs for dizziness.</t>
  </si>
  <si>
    <t>&lt;span class="gene" id="17984926-10-0-5"&gt;S-100&lt;/span&gt; protein blood plasma concentration assessed on the 1st day after the ischemic stroke is the parameter presenting the highest diagnostic utility and its value above 0.6 ng/ml was obtained only in patients with severe &lt;span class="disease" id="17984926-10-222-228"&gt;stroke&lt;/span&gt;.</t>
  </si>
  <si>
    <t>This review addresses this novel scenario, presenting data indicating that &lt;span class="gene" id="30144068-5-75-80"&gt;S100B&lt;/span&gt; levels and/or distribution in the nervous tissue of patients and/or experimental models of different neural disorders, for which the protein is used as a biomarker, are directly related to the progress of the disease: acute brain injury (ischemic/hemorrhagic &lt;span class="disease" id="30144068-5-340-346"&gt;stroke&lt;/span&gt;, traumatic injury), neurodegenerative diseases (Alzheimer's disease, Parkinson's disease, amyotrophic lateral sclerosis, multiple sclerosis), congenital/perinatal disorders (Down syndrome, spinocerebellar ataxia-1), psychiatric disorders (schizophrenia, mood disorders), inflammatory bowel disease.</t>
  </si>
  <si>
    <t>Our findings demonstrate that &lt;span class="gene" id="30229393-11-30-35"&gt;S100B&lt;/span&gt; promotes microglia M1 polarization to aggravate cerebral ischemia, and provide a better understanding on the therapeutic effects of &lt;span class="gene" id="30229393-11-168-173"&gt;S100B&lt;/span&gt; and/or its antagonist/neutralization antibody in &lt;span class="disease" id="30229393-11-223-229"&gt;stroke&lt;/span&gt;.</t>
  </si>
  <si>
    <t>However, the clinical usefulness of &lt;span class="gene" id="29792379-5-36-42"&gt;S-100β&lt;/span&gt; biomarker in the diagnosis and prognosis of &lt;span class="disease" id="29792379-5-87-93"&gt;stroke&lt;/span&gt; has a limitation due to its low discriminating ability in &lt;span class="disease" id="29792379-5-152-158"&gt;stroke&lt;/span&gt; diagnosis and prognosis.</t>
  </si>
  <si>
    <t>Serum &lt;span class="gene" id="17027951-7-6-10"&gt;S100&lt;/span&gt; and plasma DNA were increased in 126 (p&amp;lt;0.0010) and 36 (p=0.21) &lt;span class="disease" id="17027951-7-75-81"&gt;stroke&lt;/span&gt; patients respectively vs. controls.</t>
  </si>
  <si>
    <t>These biochemical markers, myelin basic protein (MBP), neuron-specific enolase (NSE), &lt;span class="gene" id="16960091-3-86-94"&gt;S100beta&lt;/span&gt;, and soluble thrombomodulin, were studied for an association with initial &lt;span class="disease" id="16960091-3-169-175"&gt;stroke&lt;/span&gt; severity, infarct volume, and functional outcome.</t>
  </si>
  <si>
    <t>Atrial fibrillation, leukocyte count, CRP, NSA, uPA, IL-6 and &lt;span class="gene" id="31356182-8-62-67"&gt;S100B&lt;/span&gt; showed an independent impact on the functional status on the 30&amp;lt;sup&amp;gt;th&amp;lt;/sup&amp;gt; day of &lt;span class="disease" id="31356182-8-152-158"&gt;stroke&lt;/span&gt;.</t>
  </si>
  <si>
    <t>Serum hs-cTnT was measured 6 and 24 hours after stroke, whereas &lt;span class="gene" id="29249591-3-64-69"&gt;S100B&lt;/span&gt;, high-sensitivity C-reactive protein (hsCRP), soluble CD40 ligand, tissue plasminogen activator (tPA), monocyte chemoattractant protein-1 (MCP-1), and P-selectin were measured 6 and 72 hours after &lt;span class="disease" id="29249591-3-267-273"&gt;stroke&lt;/span&gt;.</t>
  </si>
  <si>
    <t>Granular cell tumor</t>
  </si>
  <si>
    <t>C0085167</t>
  </si>
  <si>
    <t>For further characterization of &lt;span class="gene" id="15998376-1-32-37"&gt;S-100&lt;/span&gt; protein-positive &lt;span class="disease" id="15998376-1-55-74"&gt;granular cell tumor&lt;/span&gt; (GCT), the expression of osteopontin (OPN) in the tumor cells was compared with other types of Schwannian cell tumors.</t>
  </si>
  <si>
    <t>Immunohistochemistry findings confirmed the diagnosis of &lt;span class="disease" id="29925410-6-57-76"&gt;granular cell tumor&lt;/span&gt; which is positive for &lt;span class="gene" id="29925410-6-99-103"&gt;S100&lt;/span&gt; protein and CD68 antibodies.</t>
  </si>
  <si>
    <t>Benign &lt;span class="disease" id="30170086-6-7-27"&gt;granular cell tumors&lt;/span&gt; infiltrated the muscularis propria and were confirmed by immunohistochemistry for &lt;span class="gene" id="30170086-6-110-114"&gt;S100&lt;/span&gt; protein with negative stains for keratins.</t>
  </si>
  <si>
    <t>An initial needle biopsy showed large, eosinophilic cells with &lt;span class="gene" id="27346570-6-63-67"&gt;S100&lt;/span&gt; protein and SOX10 expression and lacking expression of KIT, DOG1, Melan A, keratin, chromogranin, or smooth muscle actin, and was interpreted as representing a &lt;span class="disease" id="27346570-6-228-247"&gt;granular cell tumor&lt;/span&gt;.</t>
  </si>
  <si>
    <t>In spite the decreased &lt;span class="gene" id="28072884-8-23-27"&gt;S100&lt;/span&gt; expression in the PCR+ &lt;span class="disease" id="28072884-8-51-65"&gt;encephalopathy&lt;/span&gt; group when compared to PCR- cases and controls, groups demonstrated significantly higher number of S100 positive cells in the white compared to the gray matter.</t>
  </si>
  <si>
    <t>Ganglioglioma</t>
  </si>
  <si>
    <t>C0206716</t>
  </si>
  <si>
    <t>Double staining of tumour tissue revealed co-expression of doublecortin and neurofilament in cells of gangliocytomas and &lt;span class="disease" id="16520969-6-121-135"&gt;gangliogliomas&lt;/span&gt; and co-expression of doublecortin with &lt;span class="gene" id="16520969-6-175-179"&gt;S100&lt;/span&gt; protein or GFAP in glial tumours, respectively.</t>
  </si>
  <si>
    <t>The &lt;span class="gene" id="8192834-6-4-8"&gt;S100&lt;/span&gt; beta transgenic mouse model offers one of the first opportunities to investigate the relation between overexpression of a human chromosome 21 gene product and &lt;span class="disease" id="8192834-6-168-185"&gt;abnormal behavior&lt;/span&gt; and brain function.</t>
  </si>
  <si>
    <t>Consistent with the widespread presence of &lt;span class="gene" id="11222062-4-43-47"&gt;S100&lt;/span&gt;-beta throughout the brain, transgenic mice exhibited learning or &lt;span class="disease" id="11222062-4-113-130"&gt;memory impairment&lt;/span&gt; on all tasks.</t>
  </si>
  <si>
    <t>AA at a dose of 10 mg/kg applied before and after hypoxia, was the only treatment protocol that was able to improve HI-induced &lt;span class="disease" id="31202867-6-127-142"&gt;memory deficits&lt;/span&gt;, to reduce tissue damage, to promote astrocytic survival in the hippocampus and to reduced extracellular release of &lt;span class="gene" id="31202867-6-259-264"&gt;S100B&lt;/span&gt; in the cerebrospinal fluid.</t>
  </si>
  <si>
    <t>&amp;lt;b&amp;gt;Conclusion:&amp;lt;/b&amp;gt; General anaesthesia is incriminated in the development of postoperative verbal and visual &lt;span class="disease" id="30590973-10-109-126"&gt;memory impairment&lt;/span&gt; and in the postoperative increase in serum &lt;span class="gene" id="30590973-10-170-175"&gt;S100B&lt;/span&gt;, the markers of neuronal degeneration.</t>
  </si>
  <si>
    <t>In Alzheimer's disease and Down's syndrome, severely afflicted brain regions exhibit up to 20-fold higher levels of &lt;span class="gene" id="8750867-2-116-120"&gt;S100&lt;/span&gt; beta protein, and astrocytes surrounding &lt;span class="disease" id="8750867-2-162-178"&gt;neuritic plaques&lt;/span&gt; exhibit highly elevated levels of &lt;span class="gene" id="8750867-2-213-217"&gt;S100&lt;/span&gt; beta immunostaining.</t>
  </si>
  <si>
    <t>This predicts (a) that the appearance of &lt;span class="gene" id="8786385-2-41-49"&gt;S100beta&lt;/span&gt;- immunoreactive (&lt;span class="gene" id="8786385-2-67-75"&gt;S100beta&lt;/span&gt;+) astrocytes precedes that of dystrophic neurites in diffuse amyloid deposits and (b) that the number of these astrocytes correlates with the degree of dystrophic neurite proliferation in &lt;span class="disease" id="8786385-2-264-280"&gt;neuritic plaques&lt;/span&gt;.</t>
  </si>
  <si>
    <t>In addition, IL-1 activates astrocytes, with the important consequence of overexpression of the neuritogenic cytokine &lt;span class="gene" id="10959036-2-118-126"&gt;S100beta&lt;/span&gt; and overgrowth of dystrophic neurites in &lt;span class="disease" id="10959036-2-168-184"&gt;neuritic plaques&lt;/span&gt;.</t>
  </si>
  <si>
    <t>&lt;span class="gene" id="29963623-2-0-5"&gt;S100B&lt;/span&gt; is one of the most abundant proinflammatory proteins that is chronically up-regulated in AD and is found associated with &lt;span class="disease" id="29963623-2-127-141"&gt;senile plaques&lt;/span&gt;.</t>
  </si>
  <si>
    <t>We have cloned 97 &lt;span class="gene" id="16979207-3-18-21"&gt;nef&lt;/span&gt; genes and characterized 10 &lt;span class="gene" id="16979207-3-49-52"&gt;Nef&lt;/span&gt; proteins from autopsy brain and lymphoid tissues from 2 patients with AIDS and HIV-1-associated &lt;span class="disease" id="16979207-3-149-157"&gt;dementia&lt;/span&gt;.</t>
  </si>
  <si>
    <t>Increasing levels of &lt;span class="gene" id="27995575-8-21-26"&gt;S100B&lt;/span&gt;, platelet-derived growth factor-AA (PDGF-AA), brain-derived neurotrophic factor (BDNF), and sRAGE were associated with decreased odds of mild neurocognitive disorder (n = 22) or HIV-associated &lt;span class="disease" id="27995575-8-220-228"&gt;dementia&lt;/span&gt; (n = 15) compared with normal function (n = 30) or asymptomatic neurocognitive impairment (n = 11).</t>
  </si>
  <si>
    <t>Disturbance of these neurodevelopmental processes is proposed as one of the etiologies for &lt;span class="disease" id="18939940-2-91-104"&gt;mood disorder&lt;/span&gt;, and genetic polymorphisms of &lt;span class="gene" id="18939940-2-135-140"&gt;S100B&lt;/span&gt; have a possibility to be in susceptibility to major depressive disorder (MDD).</t>
  </si>
  <si>
    <t>This review addresses this novel scenario, presenting data indicating that &lt;span class="gene" id="30144068-5-75-80"&gt;S100B&lt;/span&gt; levels and/or distribution in the nervous tissue of patients and/or experimental models of different neural disorders, for which the protein is used as a biomarker, are directly related to the progress of the disease: acute brain injury (ischemic/hemorrhagic stroke, traumatic injury), neurodegenerative diseases (Alzheimer's disease, Parkinson's disease, amyotrophic lateral sclerosis, multiple sclerosis), congenital/perinatal disorders (Down syndrome, spinocerebellar ataxia-1), psychiatric disorders (schizophrenia, &lt;span class="disease" id="30144068-5-601-615"&gt;mood disorders&lt;/span&gt;), inflammatory bowel disease.</t>
  </si>
  <si>
    <t>To review the literature investigating the role of &lt;span class="gene" id="29764272-2-51-56"&gt;S100B&lt;/span&gt; in patients with &lt;span class="disease" id="29764272-2-74-93"&gt;affective disorders&lt;/span&gt;.</t>
  </si>
  <si>
    <t>Infectious Encephalitis</t>
  </si>
  <si>
    <t>C0596773</t>
  </si>
  <si>
    <t>Increased CSF &lt;span class="gene" id="26710878-7-14-19"&gt;S100B&lt;/span&gt; levels were proven to be an independent predictor of unfavorable outcomes in children with &lt;span class="disease" id="26710878-7-111-134"&gt;infectious encephalitis&lt;/span&gt; and the optimal cut-off value (1.77 μg/L of CSF &lt;span class="gene" id="26710878-7-183-188"&gt;S100B&lt;/span&gt;) for predicting unfavorable outcomes in children with &lt;span class="disease" id="26710878-7-243-266"&gt;infectious encephalitis&lt;/span&gt; showed 61.1% sensitivity and 96.2% specificity.</t>
  </si>
  <si>
    <t>CNS metastases</t>
  </si>
  <si>
    <t>C0686377</t>
  </si>
  <si>
    <t>These findings show that &lt;span class="gene" id="1912567-15-25-29"&gt;S100&lt;/span&gt;-positive T-cell chronic lymphoproliferative disorder is an aggressive, extramedullary-based disease frequently associated with &lt;span class="disease" id="1912567-15-157-172"&gt;CNS involvement&lt;/span&gt; and characterized by short survivals.</t>
  </si>
  <si>
    <t>Vasogenic Brain Edema</t>
  </si>
  <si>
    <t>C0750969</t>
  </si>
  <si>
    <t>Serum S100B, brain edema, and hematoma formation in a rat model of collagenase-induced hemorrhagic stroke.</t>
  </si>
  <si>
    <t>Cytotoxic Brain Edema</t>
  </si>
  <si>
    <t>C0750970</t>
  </si>
  <si>
    <t>Brain Tumor, Primary</t>
  </si>
  <si>
    <t>C0750974</t>
  </si>
  <si>
    <t>Serum &lt;span class="gene" id="30173303-8-6-11"&gt;S100B&lt;/span&gt; level in patients with &lt;span class="disease" id="30173303-8-35-48"&gt;focal seizure&lt;/span&gt; increased significantly in comparison to healthy volunteers.</t>
  </si>
  <si>
    <t>Clinical, imagiology, laboratory (biomarkers: C-reactive protein, D-dimer, and fibrinogen, and &lt;span class="gene" id="30213243-4-95-99"&gt;S100&lt;/span&gt; calcium binding protein β [S100β]), and functionality assessments were conducted four different times: within 24 hours, and at 48 hours, 3 weeks, and 12 weeks after &lt;span class="disease" id="30213243-4-265-277"&gt;acute stroke&lt;/span&gt;.</t>
  </si>
  <si>
    <t>This study corroborates previous work demonstrating correlations of MBP, NSE, and &lt;span class="gene" id="16960091-12-82-90"&gt;S100beta&lt;/span&gt; with clinical and radiographic features in &lt;span class="disease" id="16960091-12-134-146"&gt;acute stroke&lt;/span&gt;.</t>
  </si>
  <si>
    <t>Comparison of plasma beta-globin DNA and &lt;span class="gene" id="17027951-0-41-46"&gt;S-100&lt;/span&gt; protein concentrations in &lt;span class="disease" id="17027951-0-73-85"&gt;acute stroke&lt;/span&gt;.</t>
  </si>
  <si>
    <t>This study provides data to suggest that RNAi-mediated silencing of &lt;span class="gene" id="29384222-11-68-73"&gt;S100B&lt;/span&gt; gene could improve the recovery of nerve function while inhibiting apoptosis of hippocampal cells in rats with &lt;span class="disease" id="29384222-11-185-200"&gt;ischemic stroke&lt;/span&gt;.</t>
  </si>
  <si>
    <t>The blood protein biomarkers, brain natriuretic peptide (BNP) and &lt;span class="gene" id="28598212-5-66-71"&gt;S100B&lt;/span&gt;, were promising biomarkers in diagnosing &lt;span class="disease" id="28598212-5-113-128"&gt;ischemic stroke&lt;/span&gt;.</t>
  </si>
  <si>
    <t>Our findings showing an increase in peripheral concentrations of &lt;span class="gene" id="28099628-8-65-70"&gt;S100B&lt;/span&gt; and TNF-α provide limited support to the hypothesis about the roles of altered immune function and &lt;span class="gene" id="28099628-8-170-175"&gt;S100B&lt;/span&gt; in &lt;span class="disease" id="28099628-8-179-203"&gt;autism spectrum disorder&lt;/span&gt; (&lt;span class="disease" id="28099628-8-205-208"&gt;ASD&lt;/span&gt;).</t>
  </si>
  <si>
    <t>Moreover, recent studies, separately, showed that alarmins like interleukin (IL)-33, high-mobility group box 1 (HMGB1), heat-shock protein (HSP) and &lt;span class="gene" id="30577568-10-149-153"&gt;S100&lt;/span&gt; protein (&lt;span class="gene" id="30577568-10-163-167"&gt;S100&lt;/span&gt;) could play a relevant role in the pathogenesis of &lt;span class="disease" id="30577568-10-219-222"&gt;ASD&lt;/span&gt;s.</t>
  </si>
  <si>
    <t>While serum NSE, MBP, and &lt;span class="gene" id="28711670-9-26-31"&gt;S100B&lt;/span&gt; values &lt;span class="negexp"&gt;cannot be&lt;/span&gt; considered as biomarkers for &lt;span class="disease" id="28711670-9-78-81"&gt;ASD&lt;/span&gt;, GFAP may be a biomarker and is suggested as a possible indicator of autism severity.</t>
  </si>
  <si>
    <t>MAJOR AFFECTIVE DISORDER 1</t>
  </si>
  <si>
    <t>C1852197</t>
  </si>
  <si>
    <t>One such molecule, &lt;span class="gene" id="19705461-4-19-24"&gt;S100B&lt;/span&gt;, is highly expressed by reactive astrocytes in close vicinity of beta-&lt;span class="disease" id="19705461-4-95-111"&gt;amyloid deposits&lt;/span&gt;.</t>
  </si>
  <si>
    <t>Cerebral Hemorrhage</t>
  </si>
  <si>
    <t>C2937358</t>
  </si>
  <si>
    <t>In addition to ischemic stroke, the peripheral &lt;span class="gene" id="19027832-2-47-52"&gt;S100B&lt;/span&gt; level may also be useful as a biomarker for &lt;span class="disease" id="19027832-2-97-121"&gt;intracerebral hemorrhage&lt;/span&gt; (ICH).</t>
  </si>
  <si>
    <t>We sought to determine plasma &lt;span class="gene" id="17008613-1-30-35"&gt;S100B&lt;/span&gt; level after acute (&amp;lt;24 hours) spontaneous &lt;span class="disease" id="17008613-1-78-102"&gt;intracerebral hemorrhage&lt;/span&gt; (ICH) and to study its relation with neurological outcome.</t>
  </si>
  <si>
    <t>Moreover, we found a strong association between serum &lt;span class="gene" id="30376438-10-54-59"&gt;S100B&lt;/span&gt; and &lt;span class="disease" id="30376438-10-64-85"&gt;peripheral neuropathy&lt;/span&gt;, indicating a specific utility for this biomarker in SLE that warrants clinical investigation.</t>
  </si>
  <si>
    <t>We reported that a 20-22 kDa NH2-tau fragment mapping between 26 and 230 amino acids of the longest human tau isoform (aka NH2htau): (i) is detectable in cellular and animal AD models, as well in synaptic mitochondria and cerebrospinal fluids (CSF) from human &lt;span class="disease" id="25687137-2-260-262"&gt;AD&lt;/span&gt; subjects; (ii) is neurotoxic in primary hippocampal neurons; (iii) compromises the mitochondrial biology both directly, by inhibiting the &lt;span class="gene" id="25687137-2-401-406"&gt;ANT-1&lt;/span&gt;-dependent ADP/ATP exchange, and indirectly, by impairing their selective autophagic clearance (mitophagy).</t>
  </si>
  <si>
    <t>There were no differences between the two at-risk groups (i.e., youth with &lt;span class="disease" id="22980403-5-75-77"&gt;BD&lt;/span&gt; parent vs. youth with MDD parent) on any &lt;span class="gene" id="22980403-5-119-122"&gt;ANT&lt;/span&gt;-S measure.</t>
  </si>
  <si>
    <t>The presence of &lt;span class="disease" id="12565915-4-16-42"&gt;bipolar affective disorder&lt;/span&gt; expands the phenotype of &lt;span class="gene" id="12565915-4-68-101"&gt;adenine nucleotide translocator 1&lt;/span&gt; allelic variants.</t>
  </si>
  <si>
    <t>Cognitive outcomes were tested by composite scores measuring change in performance on standard tests (Brief International Cognitive Assessment in &lt;span class="disease" id="28225155-4-146-148"&gt;MS&lt;/span&gt; or BICAMS), basic attention (&lt;span class="gene" id="28225155-4-178-183"&gt;ANT-I&lt;/span&gt; Orienting and Attention Networks, Cogstate Detection), complex attention (ANT-I Executive Network, Cogstate Identification and One-Back), and intra-individual response variability (&lt;span class="gene" id="28225155-4-365-370"&gt;ANT-I&lt;/span&gt; and Cogstate identification; sensitive markers of disease status).</t>
  </si>
  <si>
    <t>Expression of SLC25A1-&lt;span class="gene" id="30833507-5-22-29"&gt;SLC25A4&lt;/span&gt; interactome components was affected in neuronal cells from &lt;span class="disease" id="30833507-5-89-102"&gt;schizophrenia&lt;/span&gt; patients.</t>
  </si>
  <si>
    <t>This study demonstrated that &lt;span class="gene" id="28027874-12-29-32"&gt;ANT&lt;/span&gt;-DBS can reduce &lt;span class="disease" id="28027874-12-48-55"&gt;seizure&lt;/span&gt; frequency in the early stage in epileptic rats as well as relieve the pro-inflammatory state and neuronal injury, which may be one of the most effective mechanisms of &lt;span class="gene" id="28027874-12-223-226"&gt;ANT&lt;/span&gt;-DBS against epileptogenesis.</t>
  </si>
  <si>
    <t>Mutations in the progressive external ophthalmoplegia 1 (PEO1), &lt;span class="gene" id="21301859-1-64-97"&gt;adenine nucleotide translocator 1&lt;/span&gt; (&lt;span class="gene" id="21301859-1-99-103"&gt;ANT1&lt;/span&gt;) and DNA polymerase gamma (POLG) genes were reported in patients with progressive external ophthalmoplegia and &lt;span class="disease" id="21301859-1-215-227"&gt;parkinsonism&lt;/span&gt;.</t>
  </si>
  <si>
    <t>Peripheral axonal neuropathy</t>
  </si>
  <si>
    <t>C1263857</t>
  </si>
  <si>
    <t>Abscess</t>
  </si>
  <si>
    <t>C0000833</t>
  </si>
  <si>
    <t>Furthermore, IL-8 and TNF-alpha expression and nuclear phosphorylated NF-kappaB &lt;span class="gene" id="19369513-9-80-83"&gt;p65&lt;/span&gt; expression could be immunohistochemically confirmed in inflamed epithelium with cryptitis or crypt &lt;span class="disease" id="19369513-9-183-190"&gt;abscess&lt;/span&gt; in UC patients.</t>
  </si>
  <si>
    <t>All synaptic measures were significantly higher in the atypical &lt;span class="disease" id="31847891-8-64-66"&gt;AD&lt;/span&gt; group than the FTD biomarker group except for Ng36 where there was only a trend to increased levels-Ng22, 114.0 (117.5); Ng36, 171.1 (75.2); SNAP-25tot, 49.2 (16.7); SNAP-25aa40, 8.2 (3.4); and &lt;span class="gene" id="31847891-8-261-276"&gt;synaptotagmin-1&lt;/span&gt;, 197.1 (78.9).</t>
  </si>
  <si>
    <t>Network-Driven Proteogenomics Unveils an Aging-Related Imbalance in the Olfactory IκBα-NFκB &lt;span class="gene" id="29077059-0-92-95"&gt;p65&lt;/span&gt; Complex Functionality in Tg2576 &lt;span class="disease" id="29077059-0-128-147"&gt;Alzheimer's Disease&lt;/span&gt; Mouse Model.</t>
  </si>
  <si>
    <t>Additionally, the therapeutic potential of fostering PS1-&lt;span class="gene" id="28193235-5-57-61"&gt;Syt1&lt;/span&gt; binding is investigated as a synapse-specific strategy for &lt;span class="disease" id="28193235-5-121-123"&gt;AD&lt;/span&gt; prevention.</t>
  </si>
  <si>
    <t>Because mice lacking the nuclear factor kappa B (NF-kappaB) transcription factors - p65 or c-Rel - show reduced Th1, but undisturbed Th2 responses, we investigated the role of c-Rel and &lt;span class="gene" id="15660915-4-186-189"&gt;p65&lt;/span&gt; for Th1 cytokine production in T cells from healthy and severe &lt;span class="disease" id="15660915-4-253-255"&gt;AD&lt;/span&gt; patients.</t>
  </si>
  <si>
    <t>In this report we found that both BACE1 and NF-κB &lt;span class="gene" id="21329555-4-50-53"&gt;p65&lt;/span&gt; levels were significantly increased in the brains of &lt;span class="disease" id="21329555-4-107-109"&gt;AD&lt;/span&gt; patients.</t>
  </si>
  <si>
    <t>At 6 h, 24 h and 48 h postinfection, the clinical disease status was measured by the modified neurological severity score test, body weight loss and degree of cerebral edema; mice were anaesthetized, blood samples and brain samples were collected and &lt;span class="disease" id="31049785-5-251-269"&gt;brain inflammation&lt;/span&gt; was detected by haematoxylin and eosin (HE) staining; tumour necrosis factor-alpha (TNF-α), interleukin-6 (IL-6), C-reactive protein (CRP) and monocyte chemoattractant protein-1 (MCP-1) levels in serum and brain homogenates were assessed by an enzyme-linked immunosorbent assay (ELISA), and the mRNA levels of the above cytokines in brain homogenates were measured by polymerase chain reaction (PCR); and the expression of nuclear factor-kappa B (NF-κB) &lt;span class="gene" id="31049785-5-724-727"&gt;p65&lt;/span&gt; in brain tissues was determined by immunohistochemical assay.</t>
  </si>
  <si>
    <t>The results demonstrated that compared with the control group, levels of HMGB1, TLR4, RAGE, NF‑κB &lt;span class="gene" id="29393419-9-98-101"&gt;p65&lt;/span&gt; and iNOS in the brain of the &lt;span class="disease" id="29393419-9-131-139"&gt;epilepsy&lt;/span&gt; group were significantly increased, and increased cytokine levels of IL‑1, IL‑6, TNF‑α, TGF‑β and IL‑10 in patients with epilepsy were also observed.</t>
  </si>
  <si>
    <t>We aimed to investigate &lt;span class="gene" id="18779938-2-24-39"&gt;Synaptotagmin I&lt;/span&gt; expression in the anterior temporal neocortex of &lt;span class="disease" id="18779938-2-89-97"&gt;epilepsy&lt;/span&gt; patients, and to explore the possible role of Synaptotagmin I in refractory epilepsy.</t>
  </si>
  <si>
    <t>Both p50 and &lt;span class="gene" id="11381677-7-13-16"&gt;p65&lt;/span&gt; subunits were inhomogeneously expressed in neoplastic astrocytes of &lt;span class="disease" id="11381677-7-85-97"&gt;glioblastoma&lt;/span&gt;, but only in a few scattered tumor cells in low-grade astrocytoma, and almost undetectable in normal brain tissues.</t>
  </si>
  <si>
    <t>We have established different cultures of &lt;span class="disease" id="21423202-4-42-54"&gt;glioblastoma&lt;/span&gt;-initiating cells (GICs) derived from surgical specimens and found that, after induction of differentiation, the NFκB transcriptional pathway was activated, as determined by analyzing key proteins such as &lt;span class="gene" id="21423202-4-259-262"&gt;p65&lt;/span&gt; and IκB and the upregulation of a number of target genes.</t>
  </si>
  <si>
    <t>We examined effects of gain- and loss-of-function manipulations of NFIA and NFκB &lt;span class="gene" id="27994064-3-81-84"&gt;p65&lt;/span&gt; on each other's transcription, cell growth, apoptosis and sensitivity to chemotherapy in patient-derived GBM cells and established &lt;span class="disease" id="27994064-3-216-219"&gt;GBM&lt;/span&gt; cell lines.</t>
  </si>
  <si>
    <t>MiR-302d and miR-16 inhibit tumorigenesis by down-regulating &lt;span class="gene" id="28497156-13-61-64"&gt;p65&lt;/span&gt; and FGF2, which potentially contributes to the treatment of &lt;span class="disease" id="28497156-13-125-137"&gt;glioblastoma&lt;/span&gt; with clinical relevance.</t>
  </si>
  <si>
    <t>This study establishes &lt;span class="gene" id="28465487-12-23-26"&gt;p65&lt;/span&gt; as a novel target of IMP3 in increasing glioma cell migration and underscores the significance of IMP3-p65 feedback loop for therapeutic targeting in &lt;span class="disease" id="28465487-12-177-180"&gt;GBM&lt;/span&gt;.</t>
  </si>
  <si>
    <t>DNM3, &lt;span class="gene" id="29449895-0-6-9"&gt;p65&lt;/span&gt; and p53 from exosomes represent potential clinical diagnosis markers for &lt;span class="disease" id="29449895-0-83-106"&gt;glioblastoma multiforme&lt;/span&gt;.</t>
  </si>
  <si>
    <t>The analysis of human datasets and &lt;span class="disease" id="29062041-6-35-38"&gt;GBM&lt;/span&gt; tumors revealed higher expression of &lt;span class="gene" id="29062041-6-76-79"&gt;p65&lt;/span&gt; in &lt;span class="disease" id="29062041-6-83-86"&gt;GBM&lt;/span&gt;-associated CD68+ macrophages compared to neighboring stroma.</t>
  </si>
  <si>
    <t>Using cultured &lt;span class="disease" id="24244348-5-15-18"&gt;GBM&lt;/span&gt; cell lines as well as primary human GBM xenografts, we elucidated the signaling crosstalk between the NF-κB and STAT3 pathways utilizing approaches that either a) reduce NF-κB &lt;span class="gene" id="24244348-5-195-198"&gt;p65&lt;/span&gt; expression, b) inhibit NF-κB activation, c) interfere with IL-6 signaling, or d) inhibit STAT3 activation.</t>
  </si>
  <si>
    <t>Components of the biochemical inflammatory response (COX-2, PGE&amp;lt;sub&amp;gt;2&amp;lt;/sub&amp;gt;, TBARS, 15d-PGJ&amp;lt;sub&amp;gt;2&amp;lt;/sub&amp;gt;, ERK, &lt;span class="gene" id="31398429-10-110-113"&gt;p65&lt;/span&gt; NFκB) and glucocorticoid receptor -GR- expression and the scores on the &lt;span class="disease" id="31398429-10-186-197"&gt;impulsivity&lt;/span&gt; measures in the BARRATT, EDI and BITE questionnaires showed a significant correlation within the AN patients group.</t>
  </si>
  <si>
    <t>Finally, naïve CD4 T cells from patients with &lt;span class="disease" id="26062845-6-46-48"&gt;MS&lt;/span&gt; express enhanced activation of &lt;span class="gene" id="26062845-6-80-83"&gt;p65&lt;/span&gt; NFκB.</t>
  </si>
  <si>
    <t>In addition, the amount of &lt;span class="gene" id="29655870-5-27-30"&gt;p65&lt;/span&gt; translocated to the nucleus in cells of patients with progressive &lt;span class="disease" id="29655870-5-97-99"&gt;MS&lt;/span&gt; was not increased upon non-specific activation of the cells with the mitogen Con A.</t>
  </si>
  <si>
    <t>Taken together, these results illustrate a role for &lt;span class="gene" id="17258784-11-52-55"&gt;p65&lt;/span&gt; in regulating the ERVWE1 promoter and in TNFalpha-mediated induction of syncytin-1 in &lt;span class="disease" id="17258784-11-142-160"&gt;multiple sclerosis&lt;/span&gt;.</t>
  </si>
  <si>
    <t>It is firmly established that overactivation of the &lt;span class="gene" id="31362762-2-52-55"&gt;p65&lt;/span&gt; (RelA) nuclear factor kappa B (NF-κB) transcription factor upregulates expression of inflammatory mediators in both immune and non-immune resident CNS cells and promotes inflammation during &lt;span class="disease" id="31362762-2-246-248"&gt;MS&lt;/span&gt;.</t>
  </si>
  <si>
    <t>The mean level of DNA-binding &lt;span class="gene" id="17889033-4-30-33"&gt;p65&lt;/span&gt; in &lt;span class="disease" id="17889033-4-37-39"&gt;MS&lt;/span&gt; was proportionate to that of healthy controls, but was significantly decreased directly after therapy whereas the level of DNA-binding p50 was significantly elevated prior to therapy and remained unchanged.</t>
  </si>
  <si>
    <t>The PTPN1, ERBB3, and CDH1 were observed to be the highly ranked hub genes connected with disease-related genes of both EMS and &lt;span class="disease" id="29503661-7-128-130"&gt;MS&lt;/span&gt;. Androgen receptor (AR) and nuclear factor-kB &lt;span class="gene" id="29503661-7-177-180"&gt;p65&lt;/span&gt; (RelA) were observed to be the most enriched transcription factor in the upstream of shared down-regulated and up-regulated genes, respectively.</t>
  </si>
  <si>
    <t>These data suggested that overexpression of P-gp and CYP3A during &lt;span class="disease" id="30312753-10-66-74"&gt;seizures&lt;/span&gt; and treated with CBZ may be regulated by PXR or NF-κB &lt;span class="gene" id="30312753-10-129-132"&gt;p65&lt;/span&gt; activity and expression, which revealed a mechanism underlying the development of DRE.</t>
  </si>
  <si>
    <t>We also detected the expression of interleukin-1 receptor-associated protein kinases-1 (IRAK1) and tumor necrosis factor receptor-associated factor 6 (TRAF6) and nuclear factor-kappaB (NF-κB) &lt;span class="gene" id="31061316-10-192-195"&gt;p65&lt;/span&gt; using Western blotting and immunohistochemistry, which indicated the expression of IRAK1, TRAF6 and NF-κB p-p65/p65 increased in the brain of &lt;span class="disease" id="31061316-10-338-340"&gt;SE&lt;/span&gt; rats, and overexpression of miR-146a-5p could downregulate the expression of IRAK1, TRAF6, NF-κB p-p65/p65 and P-gp.</t>
  </si>
  <si>
    <t>Interestingly, although expression of pro-inflammatory genes was observed, there was decreased activity of NFκB &lt;span class="gene" id="21999375-13-112-115"&gt;p65&lt;/span&gt; and increased presence of NFκB inhibitors, including Ship1, Tollip, and p105, in LPS-preconditioned mice following &lt;span class="disease" id="21999375-13-231-237"&gt;stroke&lt;/span&gt;.</t>
  </si>
  <si>
    <t>Toll-like receptor 4 (TLR4) and nuclear factor-kappa B (NF-κB) &lt;span class="gene" id="30911939-2-63-66"&gt;p65&lt;/span&gt; play a critical role in brain damage following ischemia-induced &lt;span class="disease" id="30911939-2-131-137"&gt;stroke&lt;/span&gt;.</t>
  </si>
  <si>
    <t>Genes encoding these proteins (SNAP25, VAMP1, VAMP2, STX1A, &lt;span class="gene" id="26856328-3-60-64"&gt;SYT1&lt;/span&gt; and SYT2) have been studied in relation to &lt;span class="disease" id="26856328-3-108-129"&gt;psychiatric disorders&lt;/span&gt; susceptibility.</t>
  </si>
  <si>
    <t>Two synaptotagmin genes, Syt1 and Syt4, are differentially regulated in adult brain and during postnatal development following kainic acid-induced seizures.</t>
  </si>
  <si>
    <t>Phosphorylated NF-κB subunit &lt;span class="gene" id="30946927-0-29-32"&gt;p65&lt;/span&gt; aggregates in granulovacuolar degeneration and neurites in &lt;span class="disease" id="30946927-0-92-118"&gt;neurodegenerative diseases&lt;/span&gt; with tauopathy.</t>
  </si>
  <si>
    <t>Whereas single transfection with either IRF1, or NF-kB &lt;span class="gene" id="23071666-4-55-58"&gt;p65&lt;/span&gt; is ineffective, co-transfection results in strong synergy and substantial reversion of the MHC-I/APM-low phenotype in all &lt;span class="disease" id="23071666-4-181-183"&gt;NB&lt;/span&gt; cell lines tested.</t>
  </si>
  <si>
    <t>Consistent with these findings, nuclear &lt;span class="gene" id="20103633-6-40-43"&gt;p65&lt;/span&gt; was detected in &lt;span class="disease" id="20103633-6-60-62"&gt;NB&lt;/span&gt; cells that express MHC class I molecules in human &lt;span class="disease" id="20103633-6-113-115"&gt;NB&lt;/span&gt; specimens.</t>
  </si>
  <si>
    <t>LncRNA-1810034E14Rik plays an anti-inflammatory role in &lt;span class="disease" id="30961627-13-56-71"&gt;ischemic stroke&lt;/span&gt; and regulates &lt;span class="gene" id="30961627-13-86-89"&gt;p65&lt;/span&gt; phosphorylation, making it a potential target for stroke treatment.</t>
  </si>
  <si>
    <t>Further studies will be required to elucidate the mechanism by which &lt;span class="gene" id="18779938-9-69-84"&gt;Synaptotagmin I&lt;/span&gt; plays role in &lt;span class="disease" id="18779938-9-99-118"&gt;refractory epilepsy&lt;/span&gt;.</t>
  </si>
  <si>
    <t>These data suggested that overexpression of P-gp and CYP3A during seizures and treated with CBZ may be regulated by PXR or NF-κB &lt;span class="gene" id="30312753-10-129-132"&gt;p65&lt;/span&gt; activity and expression, which revealed a mechanism underlying the development of &lt;span class="disease" id="30312753-10-215-218"&gt;DRE&lt;/span&gt;.</t>
  </si>
  <si>
    <t>&lt;span class="gene" id="30107533-0-0-4"&gt;SYT1&lt;/span&gt;-associated &lt;span class="disease" id="30107533-0-16-43"&gt;neurodevelopmental disorder&lt;/span&gt;: a case series.</t>
  </si>
  <si>
    <t>Overexpression of RND3 led to reduced &lt;span class="gene" id="31332862-6-38-41"&gt;p65&lt;/span&gt; activity in &lt;span class="disease" id="31332862-6-54-57"&gt;GBM&lt;/span&gt;-cultured cells and a &lt;span class="disease" id="31332862-6-79-82"&gt;GBM&lt;/span&gt; animal model, indicating that the NF-κB pathway is negatively regulated by RND3 in &lt;span class="disease" id="31332862-6-166-169"&gt;GBM&lt;/span&gt;.</t>
  </si>
  <si>
    <t>In summary, we found that DNM3, &lt;span class="gene" id="29449895-9-32-35"&gt;p65&lt;/span&gt; and p53 had a similar trend in brain and blood exosomes both for original and recurrent GBM, and could serve as potential clinical diagnostic markers for &lt;span class="disease" id="29449895-9-190-193"&gt;GBM&lt;/span&gt;.</t>
  </si>
  <si>
    <t>Alzheimer disease, familial, type 3</t>
  </si>
  <si>
    <t>C1843013</t>
  </si>
  <si>
    <t>Congenital Abnormality</t>
  </si>
  <si>
    <t>C0000768</t>
  </si>
  <si>
    <t>The Benetech &lt;span class="gene" id="30506206-3-13-16"&gt;PRA&lt;/span&gt; software package is used to convert maternal serum analyte concentrations to multiples of the median (MoM) and calculates the risks of particular &lt;span class="disease" id="30506206-3-163-176"&gt;birth defects&lt;/span&gt;.</t>
  </si>
  <si>
    <t>In the present study, we examined the effects of &lt;span class="gene" id="31440382-6-49-55"&gt;S100A6&lt;/span&gt; on Aβ plaques and intracellular zinc levels in a mouse model of &lt;span class="disease" id="31440382-6-120-122"&gt;AD&lt;/span&gt;.</t>
  </si>
  <si>
    <t>Coupling the knowledge that biometals such as zinc are highly concentrated in the amyloid deposits in &lt;span class="disease" id="15590066-7-102-104"&gt;AD&lt;/span&gt; and &lt;span class="gene" id="15590066-7-109-115"&gt;S100A6&lt;/span&gt; having a high affinity for Zn(2+) may suggest that &lt;span class="gene" id="15590066-7-167-173"&gt;S100A6&lt;/span&gt; plays a role in &lt;span class="disease" id="15590066-7-190-192"&gt;AD&lt;/span&gt; neuropathology.</t>
  </si>
  <si>
    <t>In the present study, we examined the effects of &lt;span class="gene" id="31440382-6-49-55"&gt;S100A6&lt;/span&gt; on &lt;span class="disease" id="31440382-6-59-61"&gt;Aβ&lt;/span&gt; plaques and intracellular zinc levels in a mouse model of AD.</t>
  </si>
  <si>
    <t>Analyses of xenografted human &lt;span class="disease" id="19074870-8-30-53"&gt;glioblastoma multiforme&lt;/span&gt; cell lines and primary human glioma tissues show that S100A4 and &lt;span class="gene" id="19074870-8-119-125"&gt;S100A6&lt;/span&gt; are expressed in a small subset of cancer cells and that their abundance is positively correlated to tumor grade.</t>
  </si>
  <si>
    <t>However, within the grey matter, almost all &lt;span class="gene" id="15590066-4-44-50"&gt;S100A6&lt;/span&gt; immunoreactivity was concentrated in astrocytes surrounding the Abeta amyloid deposits of &lt;span class="disease" id="15590066-4-141-155"&gt;senile plaques&lt;/span&gt;.</t>
  </si>
  <si>
    <t>The CacyBP/SIP target &lt;span class="gene" id="28068373-1-22-28"&gt;S100A6&lt;/span&gt; is widely present in the nervous system, and its up-regulation is associated with certain &lt;span class="disease" id="28068373-1-119-145"&gt;neurodegenerative diseases&lt;/span&gt;.</t>
  </si>
  <si>
    <t>This bivalent role of the &lt;span class="gene" id="1998963-7-26-35"&gt;calcyclin&lt;/span&gt; gene, which is normally expressed in the G1 phase of the cell cycle but also expressed during retinoic acid-induced &lt;span class="disease" id="1998963-7-152-165"&gt;neuroblastoma&lt;/span&gt; cell differentiation, suggests that (at least in neuroblastoma cells) the gene is subject to a complex transcriptional regulation.</t>
  </si>
  <si>
    <t>We recently reported the expression of the gene in human &lt;span class="disease" id="7576953-2-57-70"&gt;neuroblastoma&lt;/span&gt; (&lt;span class="disease" id="7576953-2-72-74"&gt;NB&lt;/span&gt;) cell lines, and suggested a possible role of &lt;span class="gene" id="7576953-2-121-130"&gt;calcyclin&lt;/span&gt; in cell differentiation.</t>
  </si>
  <si>
    <t>Here, &lt;span class="disease" id="19216736-4-6-19"&gt;neuroblastoma&lt;/span&gt; (NB) cell line subtypes were characterized according to embryonic peripheral nervous system development markers (GAP43, Phox2b, Sox10, c-kit, GD2, NF68, vimentin, S100beta, &lt;span class="gene" id="19216736-4-193-202"&gt;calcyclin&lt;/span&gt; and ABCG2), morphological features, gene expression and differentiation potential.</t>
  </si>
  <si>
    <t>In addition, we found a female-selective reduction in &lt;span class="gene" id="21397006-9-54-59"&gt;GluR2&lt;/span&gt; AMPA glutamate receptor subunit expression in NB neurons in &lt;span class="disease" id="21397006-9-120-122"&gt;AD&lt;/span&gt;.</t>
  </si>
  <si>
    <t>Overexpression of miR-124 or knockdown of PTPN1 recapitulated &lt;span class="disease" id="28965984-10-62-64"&gt;AD&lt;/span&gt;-like phenotypes in mice, including deficits in synaptic transmission and plasticity as well as memory by impairing the &lt;span class="gene" id="28965984-10-184-204"&gt;glutamate receptor 2&lt;/span&gt; membrane insertion.</t>
  </si>
  <si>
    <t>These findings provide a link between neurodegenerative processes and deficient RNA editing of the &lt;span class="gene" id="24679603-8-99-104"&gt;GluA2&lt;/span&gt; Q/R site, and may contribute to both diagnosis and treatment of &lt;span class="disease" id="24679603-8-169-171"&gt;AD&lt;/span&gt;.</t>
  </si>
  <si>
    <t>These results suggest that CRMP5 regulates social behavior via modulation of surface &lt;span class="gene" id="31233825-9-85-90"&gt;GluA2&lt;/span&gt; trafficking and affects memory performance in 3xTg-&lt;span class="disease" id="31233825-9-142-144"&gt;AD&lt;/span&gt; mice.</t>
  </si>
  <si>
    <t>Western blot analyses of the same membrane preparations used for the electrophysiological studies showed that &lt;span class="disease" id="17301224-6-110-112"&gt;AD&lt;/span&gt; membranes contained significantly fewer &lt;span class="gene" id="17301224-6-153-158"&gt;GluR2&lt;/span&gt;/3 subunit proteins.</t>
  </si>
  <si>
    <t>This study investigated whether the AMPA receptor subunit content (GluR1, &lt;span class="gene" id="15144856-3-74-79"&gt;GluR2&lt;/span&gt;, &lt;span class="gene" id="15144856-3-81-86"&gt;GluR2&lt;/span&gt;/3) within "vulnerable" vs. "resistant" sectors of the hippocampus is quantitatively altered with increasing &lt;span class="disease" id="15144856-3-195-197"&gt;AD&lt;/span&gt; neuropathology, as determined by Braak staging.</t>
  </si>
  <si>
    <t>Our study suggests that &lt;span class="gene" id="21419184-6-24-29"&gt;GluR2&lt;/span&gt; up-regulation may be an adaptive process in SIVD, and that this process is repressed in the presence of concomitant &lt;span class="disease" id="21419184-6-146-148"&gt;AD&lt;/span&gt; in mixed dementia.</t>
  </si>
  <si>
    <t>Amnesia</t>
  </si>
  <si>
    <t>C0002622</t>
  </si>
  <si>
    <t>These findings suggest that Aβ results in impairment to memory function of the animals, and KXS protects the animal from &lt;span class="disease" id="30009679-13-121-132"&gt;memory loss&lt;/span&gt; by rescuing LTP through postsynaptic mechanism which refers to increasing &lt;span class="gene" id="30009679-13-207-212"&gt;GluR2&lt;/span&gt; expression.</t>
  </si>
  <si>
    <t>The decreased expression of GLAST, GLT-1 and &lt;span class="gene" id="20153402-8-45-50"&gt;GluR2&lt;/span&gt; in the alcoholic patients may increase glutamate tone and activity in the basolateral amygdala and this may contribute to neurodegeneration as well as the expression of associative memories and &lt;span class="disease" id="20153402-8-245-252"&gt;anxiety&lt;/span&gt; which underlie continued drug-seeking and chronic relapse.</t>
  </si>
  <si>
    <t>In the entorhinal cortex, most changes in glutamate receptor expression were associated with &lt;span class="disease" id="17299517-7-93-95"&gt;BD&lt;/span&gt;, with decreased &lt;span class="gene" id="17299517-7-112-117"&gt;GluR2&lt;/span&gt;, GluR3, and GluR6 mRNA expression.</t>
  </si>
  <si>
    <t>Using mature miRNA profiling and quantitative real-time PCR (qRT-PCR) in the orbitofrontal cortex (OFC) of SCZ (N = 29; 20 male and 9 female), &lt;span class="disease" id="31775160-3-143-145"&gt;BD&lt;/span&gt; (N = 26; 12 male and 14 female), and unaffected control (N = 25; 21 male and 4 female) subjects, we uncovered that miR-223, an exosome-secreted miRNA that targets glutamate receptors, was increased at the mature miRNA level in the OFC of SCZ and BD patients with positive history of psychosis at the time of death and was inversely associated with deficits in the expression of its targets glutamate ionotropic receptor NMDA-type subunit 2B (GRIN2B) and &lt;span class="gene" id="31775160-3-600-649"&gt;glutamate ionotropic receptor AMPA-type subunit 2&lt;/span&gt; (&lt;span class="gene" id="31775160-3-651-656"&gt;GRIA2&lt;/span&gt;).</t>
  </si>
  <si>
    <t>Multiple novel loci merit further examination for association with lithium response in &lt;span class="disease" id="19448189-7-87-103"&gt;bipolar disorder&lt;/span&gt; patients, including one region that spans the &lt;span class="gene" id="19448189-7-150-155"&gt;GRIA2&lt;/span&gt; gene, for which expression has been shown to be regulated by lithium treatment.</t>
  </si>
  <si>
    <t>Our results suggest that 17 SNPs within GRIA1, &lt;span class="gene" id="22122651-6-47-52"&gt;GRIA2&lt;/span&gt; and GRIA4 may not be associated with the development and treatment outcomes in &lt;span class="disease" id="22122651-6-132-134"&gt;BD&lt;/span&gt;.</t>
  </si>
  <si>
    <t>Our results suggest that 17 SNPs within GRIA1, &lt;span class="gene" id="22122651-6-47-52"&gt;GRIA2&lt;/span&gt; and GRIA4 may &lt;span class="negexp"&gt;not be associated&lt;/span&gt; with the development and treatment outcomes in &lt;span class="disease" id="22122651-6-132-134"&gt;BD&lt;/span&gt;.</t>
  </si>
  <si>
    <t>Our study reveals that the CTDs of GluA1 and &lt;span class="gene" id="29230056-4-45-50"&gt;GluA2&lt;/span&gt;, the key subunits of AMPARs, are necessary and sufficient to drive NMDA receptor-dependent LTP and &lt;span class="disease" id="29230056-4-150-153"&gt;LTD&lt;/span&gt;, respectively.</t>
  </si>
  <si>
    <t>To address this question, we induced metabotropic glutamate receptor (mGluR) dependent long-term depression (&lt;span class="disease" id="30590038-4-109-118"&gt;mGluR-LTD&lt;/span&gt;) and assessed AMPAR trafficking and P(r) at individual synapses, using SEP-&lt;span class="gene" id="30590038-4-194-199"&gt;GluA2&lt;/span&gt; and FM4-64, respectively.</t>
  </si>
  <si>
    <t>Anti-α-amino-3-hydroxy-5-methyl-4-isoxazolepropionic acid receptor &lt;span class="gene" id="31195997-0-67-72"&gt;GluR2&lt;/span&gt; &lt;span class="disease" id="31195997-0-73-85"&gt;encephalitis&lt;/span&gt; in a myasthenia gravis patient with complete thymectomy: a case report.</t>
  </si>
  <si>
    <t>The highly integrated layers of the epigenome are responsible for the cell type specific and exquisitely environmentally responsive deployment of genes and functional gene networks that underlie the molecular pathophysiology of &lt;span class="disease" id="20188170-5-228-236"&gt;epilepsy&lt;/span&gt; and its associated comorbidities, including but not limited to neurotransmitter receptors (e.g., &lt;span class="gene" id="20188170-5-334-339"&gt;GluR2&lt;/span&gt;, GLRA2, and GLRA3), growth factors (e.g., BDNF), extracellular matrix proteins (e.g., RELN), and diverse transcriptional regulators (e.g., CREB, c-fos, and c-jun).</t>
  </si>
  <si>
    <t>The role of S-nitrosylation of kainate-type of ionotropic &lt;span class="gene" id="29193067-0-58-78"&gt;glutamate receptor 2&lt;/span&gt; in &lt;span class="disease" id="29193067-0-82-90"&gt;epilepsy&lt;/span&gt; induced by kainic acid.</t>
  </si>
  <si>
    <t>Dl-3n-butylphthalide reduces epileptiform activity through &lt;span class="gene" id="29228686-0-59-64"&gt;GluA2&lt;/span&gt;-lacking calcium-permeable AMPARs in &lt;span class="disease" id="29228686-0-101-109"&gt;epilepsy&lt;/span&gt; models.</t>
  </si>
  <si>
    <t>Using semi-quantitative western blotting combined with univariate and multivariate statistical analyses, we found that both &lt;span class="gene" id="28888867-9-124-129"&gt;GluA2&lt;/span&gt; and PICK1 were down-regulated in kainate-treated rats for as long as eight weeks after induction of &lt;span class="disease" id="28888867-9-230-238"&gt;epilepsy&lt;/span&gt;.</t>
  </si>
  <si>
    <t>Recent studies involving animal models of transient forebrain ischemia and &lt;span class="disease" id="9347614-6-75-83"&gt;epilepsy&lt;/span&gt; show that &lt;span class="gene" id="9347614-6-94-99"&gt;gluR2&lt;/span&gt; mRNA is downregulated in vulnerable neurons.</t>
  </si>
  <si>
    <t>Single-cell RT-PCR found preferential expression of the subunits GluR1 and &lt;span class="gene" id="14985442-5-75-80"&gt;GluR2&lt;/span&gt; in human astrocytes, and the expression patterns were similar in patients with AHS and lesion-associated &lt;span class="disease" id="14985442-5-186-194"&gt;epilepsy&lt;/span&gt;.</t>
  </si>
  <si>
    <t>We analyzed changes in the &lt;span class="gene" id="24098468-4-27-32"&gt;gria2&lt;/span&gt; gene, which encodes for the &lt;span class="gene" id="24098468-4-61-66"&gt;GluA2&lt;/span&gt; subunit of the ionotropic glutamate, alpha-amino-3-hydroxy-5-methyl-4-isoxazole proprionic acid receptor and is well documented to play a role in &lt;span class="disease" id="24098468-4-213-221"&gt;epilepsy&lt;/span&gt;.</t>
  </si>
  <si>
    <t>Recent studies involving animal models of transient forebrain ischemia and &lt;span class="disease" id="11119696-9-75-83"&gt;epilepsy&lt;/span&gt; show that &lt;span class="gene" id="11119696-9-94-99"&gt;GluR2&lt;/span&gt; mRNA and &lt;span class="gene" id="11119696-9-109-114"&gt;GluR2&lt;/span&gt; subunit expression are downregulated in vulnerable neurons prior to cell death.</t>
  </si>
  <si>
    <t>Melatonin Alleviates the &lt;span class="disease" id="28214985-0-25-33"&gt;Epilepsy&lt;/span&gt;-Associated Impairments in Hippocampal LTP and Spatial Learning Through Rescue of Surface &lt;span class="gene" id="28214985-0-123-128"&gt;GluR2&lt;/span&gt; Expression at Hippocampal CA1 Synapses.</t>
  </si>
  <si>
    <t>The &lt;span class="gene" id="29489588-8-4-9"&gt;GluA2&lt;/span&gt;/GAPDH interaction may be a novel therapeutic target for &lt;span class="disease" id="29489588-8-66-74"&gt;epilepsy&lt;/span&gt;.</t>
  </si>
  <si>
    <t>RNA editing (R/G site) and flip-flop splicing of the AMPA receptor subunit &lt;span class="gene" id="15006707-0-75-80"&gt;GluR2&lt;/span&gt; in nervous tissue of &lt;span class="disease" id="15006707-0-102-110"&gt;epilepsy&lt;/span&gt; patients.</t>
  </si>
  <si>
    <t>With the intention to test if RNA editing plays a role in pathological processes, which contribute to seizure maintenance, we examined the ratio of the unedited (Q) to edited (R) form of the AMPA receptor subunit &lt;span class="gene" id="11442354-2-213-218"&gt;GluR2&lt;/span&gt; and kainate receptor subunits GluR5 and GluR6 in the hippocampus and temporal cerebral cortex, both excised from patients with pharmacoresistant &lt;span class="disease" id="11442354-2-364-388"&gt;temporal lobe epilepsies&lt;/span&gt;.</t>
  </si>
  <si>
    <t>We found significant reductions, at 32% and 52% of GluA1 and &lt;span class="gene" id="30064010-8-61-66"&gt;GluA2&lt;/span&gt; subunits, respectively, along the PSD, indicating that these synapses undergo lasting changes in glutamatergic neurotransmission during chronic &lt;span class="disease" id="30064010-8-211-214"&gt;TLE&lt;/span&gt;.</t>
  </si>
  <si>
    <t>AMPA receptor alterations precede mossy fiber sprouting in young children with temporal lobe epilepsy.</t>
  </si>
  <si>
    <t>Inhibition of ERK signaling specifically down-regulated the expression of calcium-permeable AMPAR subunits, GluA1 and GluA4, and up-regulated calcium-impermeable AMPAR subunit &lt;span class="gene" id="31814223-8-176-181"&gt;GluA2&lt;/span&gt; implying differential regulation of the expression of calcium-permeable AMPA receptor subunits of &lt;span class="disease" id="31814223-8-280-292"&gt;glioblastoma&lt;/span&gt;.</t>
  </si>
  <si>
    <t>Finally, we provide evidence that both ADAR2 and ADAR3 expression contributes to the relative level of &amp;lt;i&amp;gt;&lt;span class="gene" id="28167531-9-106-111"&gt;GRIA2&lt;/span&gt;&amp;lt;/i&amp;gt; editing in tumors from patients suffering from &lt;span class="disease" id="28167531-9-163-175"&gt;glioblastoma&lt;/span&gt;.</t>
  </si>
  <si>
    <t>Here, we showed that &lt;span class="disease" id="12172541-3-21-33"&gt;glioblastoma&lt;/span&gt; cells express Ca(2+)-permeable alpha-amino-3-hydroxy-5-methyl-4-isoxazolepropionate (AMPA)-type glutamate receptors assembled from the GluR1 and/or GluR4 subunits, and that their conversion to Ca(2+)-impermeable receptors by adenovirus-mediated transfer of the &lt;span class="gene" id="12172541-3-295-300"&gt;GluR2&lt;/span&gt; cDNA inhibited cell locomotion and induced apoptosis.</t>
  </si>
  <si>
    <t>Our findings provide critical implications for understanding the astrocyte properties regulated by &lt;span class="gene" id="30150703-7-99-104"&gt;GluA2&lt;/span&gt;-GAPDH associated with &lt;span class="disease" id="30150703-7-127-129"&gt;MS&lt;/span&gt;, and insights for novel treatment options targeting at astrocytes.</t>
  </si>
  <si>
    <t>Activation of calcium-impermeable &lt;span class="gene" id="31499061-0-34-39"&gt;GluR2&lt;/span&gt;-containing AMPA receptors in the lateral habenula produces antidepressant-like effects in a rodent model of &lt;span class="disease" id="31499061-0-148-167"&gt;Parkinson's disease&lt;/span&gt;.</t>
  </si>
  <si>
    <t>The evidence that AMPA-induced intracellular Zn&amp;lt;sup&amp;gt;2+&amp;lt;/sup&amp;gt; dysregulation causes movement disorder via nigrostriatal dopaminergic neurodegeneration suggests that AMPA receptors, probably Ca&amp;lt;sup&amp;gt;2+&amp;lt;/sup&amp;gt;- and Zn&amp;lt;sup&amp;gt;2+&amp;lt;/sup&amp;gt;-permeable &lt;span class="gene" id="30176255-6-235-240"&gt;GluR2&lt;/span&gt;-lacking AMPA receptors are potential targets for overcoming &lt;span class="disease" id="30176255-6-301-321"&gt;Parkinson's syndrome&lt;/span&gt;.</t>
  </si>
  <si>
    <t>A significant increase in nuclear GAPDH, &lt;span class="gene" id="31759082-9-41-46"&gt;GluA2&lt;/span&gt; and p53 were observed in &lt;span class="disease" id="31759082-9-72-74"&gt;PD&lt;/span&gt; SN region, compared to the controls.</t>
  </si>
  <si>
    <t>No evidence of association with &lt;span class="disease" id="18163426-4-32-45"&gt;schizophrenia&lt;/span&gt; was found for the &lt;span class="gene" id="18163426-4-64-69"&gt;GRIA2&lt;/span&gt; and GRIA4 genes; strong evidence of association with &lt;span class="disease" id="18163426-4-123-136"&gt;schizophrenia&lt;/span&gt; was found for GRIA3.</t>
  </si>
  <si>
    <t>Using mature miRNA profiling and quantitative real-time PCR (qRT-PCR) in the orbitofrontal cortex (OFC) of &lt;span class="disease" id="31775160-3-107-110"&gt;SCZ&lt;/span&gt; (N = 29; 20 male and 9 female), BD (N = 26; 12 male and 14 female), and unaffected control (N = 25; 21 male and 4 female) subjects, we uncovered that miR-223, an exosome-secreted miRNA that targets glutamate receptors, was increased at the mature miRNA level in the OFC of &lt;span class="disease" id="31775160-3-384-387"&gt;SCZ&lt;/span&gt; and BD patients with positive history of psychosis at the time of death and was inversely associated with deficits in the expression of its targets glutamate ionotropic receptor NMDA-type subunit 2B (GRIN2B) and &lt;span class="gene" id="31775160-3-600-649"&gt;glutamate ionotropic receptor AMPA-type subunit 2&lt;/span&gt; (&lt;span class="gene" id="31775160-3-651-656"&gt;GRIA2&lt;/span&gt;).</t>
  </si>
  <si>
    <t>In conjunction with earlier findings of reduced hippocampal GluR1 and &lt;span class="gene" id="9099808-14-70-75"&gt;GluR2&lt;/span&gt; expression and a loss of [3H]KA binding sites, these data show that &lt;span class="disease" id="9099808-14-144-157"&gt;schizophrenia&lt;/span&gt; is associated with impaired expression of both AMPA- and KA-preferring ionotropic glutamate receptors.</t>
  </si>
  <si>
    <t>They include the calcium sensor gene visinin-like 1 (VSNL1) and the ionotropic AMPA glutamate receptor subunit (&lt;span class="gene" id="18184693-4-112-117"&gt;GRIA2&lt;/span&gt;), which were found to be down-regulated in the same cortical tissue from the &lt;span class="disease" id="18184693-4-195-208"&gt;schizophrenia&lt;/span&gt; group.</t>
  </si>
  <si>
    <t>GluR1 and &lt;span class="gene" id="7609609-9-10-15"&gt;GluR2&lt;/span&gt; mRNAs were less abundant per neuron in CA4 and CA3 in &lt;span class="disease" id="7609609-9-70-83"&gt;schizophrenia&lt;/span&gt; than in controls.</t>
  </si>
  <si>
    <t>We report that compared to their non-epileptic littermates, in the stargazer somatosensory cortex, there was a significant reduction in expression of AMPARs containing GluA1, 3 and 4 subunits prior to &lt;span class="disease" id="30593850-6-201-208"&gt;seizure&lt;/span&gt; onset, whereas reduction in expression of &lt;span class="gene" id="30593850-6-251-256"&gt;GluA2&lt;/span&gt;-AMPARs appears to be a post-&lt;span class="disease" id="30593850-6-285-292"&gt;seizure&lt;/span&gt; event.</t>
  </si>
  <si>
    <t>One hour exposure to 1 µM ketamine increased the signal of both subunits in dendrites, but only of &lt;span class="gene" id="30586092-6-99-104"&gt;GluR2&lt;/span&gt; in soma, at 24, 48, and 72 h. Nonlinear polynomial &lt;span class="disease" id="30586092-6-156-163"&gt;fitting&lt;/span&gt; of dendritic expression indicated that the two curves were significantly different, with stronger and more sustained effects on &lt;span class="gene" id="30586092-6-292-297"&gt;GluR2&lt;/span&gt; expression.</t>
  </si>
  <si>
    <t>Here, we report heterozygous de novo &lt;span class="gene" id="31300657-3-37-42"&gt;GRIA2&lt;/span&gt; mutations in 28 unrelated patients with intellectual disability (ID) and neurodevelopmental abnormalities including autism spectrum disorder (ASD), Rett syndrome-like features, and &lt;span class="disease" id="31300657-3-224-232"&gt;seizures&lt;/span&gt; or developmental epileptic encephalopathy (DEE).</t>
  </si>
  <si>
    <t>With the intention to test if RNA editing plays a role in pathological processes, which contribute to &lt;span class="disease" id="11442354-2-102-109"&gt;seizure&lt;/span&gt; maintenance, we examined the ratio of the unedited (Q) to edited (R) form of the AMPA receptor subunit &lt;span class="gene" id="11442354-2-213-218"&gt;GluR2&lt;/span&gt; and kainate receptor subunits GluR5 and GluR6 in the hippocampus and temporal cerebral cortex, both excised from patients with pharmacoresistant temporal lobe epilepsies.</t>
  </si>
  <si>
    <t>However, &lt;span class="gene" id="19222700-7-9-14"&gt;GluR2&lt;/span&gt; mRNAs bearing the long 3'-UTRs were shifted from untranslating mRNP complexes to ribosome-containing complexes after &lt;span class="disease" id="19222700-7-132-134"&gt;SE&lt;/span&gt;, pointing to a selective translational derepression of &lt;span class="gene" id="19222700-7-190-195"&gt;GluR2&lt;/span&gt; mRNA mediated by the long 3'UTR.</t>
  </si>
  <si>
    <t>CaMKII-dependent dendrite ramification and spine generation promote spatial training-induced memory improvement in a rat model of sporadic Alzheimer's disease.</t>
  </si>
  <si>
    <t>AMPA receptor GluA2 subunit defects are a cause of neurodevelopmental disorders.</t>
  </si>
  <si>
    <t>The present study aimed to investigate the mRNA expression of excitatory amino acid transporters 1-3 (EAATs) and the subunits of the NMDA (GluN1, GluN2a, and GluN2b) and AMPA (GluA1 and &lt;span class="gene" id="30189229-5-186-191"&gt;GluA2&lt;/span&gt;) glutamate receptors following &lt;span class="disease" id="30189229-5-223-241"&gt;status epilepticus&lt;/span&gt; in a rat lithium-pilocarpine model.</t>
  </si>
  <si>
    <t>In the present study, we divided pilocarpine-induced SE Wistar rats into three main groups: the TAT-GluA2NT1-3-2 peptide group, the TAT-GluA2NT-scram peptide group, and the normal saline group, and injected different doses of peptides stereotaxically into the hippocampus of &lt;span class="disease" id="29489588-5-275-277"&gt;SE&lt;/span&gt; rats to investigate whether the &lt;span class="gene" id="29489588-5-310-315"&gt;GluA2&lt;/span&gt;/GAPDH interaction could be disrupted by our TAT-GluA2NT1-3-2 peptide and determine its most appropriate dose.</t>
  </si>
  <si>
    <t>Therefore, targeting to the AMPA receptor subunit &lt;span class="gene" id="16215279-6-50-55"&gt;GluR2&lt;/span&gt; can be considered a practical strategy for &lt;span class="disease" id="16215279-6-99-105"&gt;stroke&lt;/span&gt; therapy.</t>
  </si>
  <si>
    <t>These data identify miR-223 as a major regulator of the expression of &lt;span class="gene" id="23112146-7-70-75"&gt;GluR2&lt;/span&gt; and NR2B, and suggest a therapeutic role for miR-223 in &lt;span class="disease" id="23112146-7-132-138"&gt;stroke&lt;/span&gt; and other excitotoxic neuronal disorders.</t>
  </si>
  <si>
    <t>Studies in animal models and human tissues show that nuclear translocation of sterol regulatory element binding protein 1 (SREBP1) and glutamate A2 subunit (&lt;span class="gene" id="28719803-1-157-162"&gt;GluA2&lt;/span&gt;) of cell-surface AMPA receptor (AMPAR) trigger neuronal excitotoxicity-induced apoptosis in &lt;span class="disease" id="28719803-1-255-261"&gt;stroke&lt;/span&gt;.</t>
  </si>
  <si>
    <t>Together, these results suggest that inhibition of GluA2-containing AMPAR endocytosis by GluA2&amp;lt;sub&amp;gt;3Y&amp;lt;/sub&amp;gt; increases the pentobarbital-suppressed basal synaptic transmission by upregulating the synaptic &lt;span class="gene" id="29162383-8-204-209"&gt;GluA2&lt;/span&gt;, and then subsequently alleviates spatial &lt;span class="disease" id="29162383-8-252-267"&gt;memory deficits&lt;/span&gt;.</t>
  </si>
  <si>
    <t>We planned to block the PICK1-&lt;span class="gene" id="29280296-4-30-35"&gt;GluA2&lt;/span&gt; protein-protein interaction with a small molecule inhibitor to stabilize surface AMPA receptors as a therapeutic possibility for &lt;span class="disease" id="29280296-4-165-191"&gt;neurodegenerative diseases&lt;/span&gt;.</t>
  </si>
  <si>
    <t>Prevalence of glutamate receptor subunit 2 (&lt;span class="gene" id="29753867-1-44-49"&gt;GluR2&lt;/span&gt;)-lacking alpha-amino-3-hydroxy-5-methyl-4-isoxazole propionic acid (AMPA) receptors is a hallmark of excitotoxicity-related &lt;span class="disease" id="29753867-1-174-200"&gt;neurodegenerative diseases&lt;/span&gt;.</t>
  </si>
  <si>
    <t>These findings demonstrate that it is possible to identify potent, selective PICK1-&lt;span class="gene" id="30194389-7-83-88"&gt;GluA2&lt;/span&gt; inhibitors which may prove useful for treatment of &lt;span class="disease" id="30194389-7-140-167"&gt;neurodegenerative disorders&lt;/span&gt;.</t>
  </si>
  <si>
    <t>The four human &lt;span class="disease" id="8915893-6-15-28"&gt;neuroblastoma&lt;/span&gt; lines all expressed mRNAs encoding &lt;span class="gene" id="8915893-6-64-69"&gt;GluR2&lt;/span&gt;-4, 6, 7 and KA-1 non-NMDA and NR1 NMDA GluR, and the three human medulloblastoma cell lines all expressed mRNAs encoding GluR1, 6 and KA-1, but none of the NMDA GluRs.</t>
  </si>
  <si>
    <t>Translational regulation of GluR2 mRNAs in rat hippocampus by alternative 3' untranslated regions.</t>
  </si>
  <si>
    <t>AMPA receptor subunit &lt;span class="gene" id="16215279-0-22-27"&gt;GluR2&lt;/span&gt; gates injurious signals in &lt;span class="disease" id="16215279-0-55-70"&gt;ischemic stroke&lt;/span&gt;.</t>
  </si>
  <si>
    <t>Here, we show that neuronal insults trigger activation of REST and CoREST in a clinically relevant model of &lt;span class="disease" id="22371606-3-108-123"&gt;ischemic stroke&lt;/span&gt; and that REST binds a subset of "transcriptionally responsive" genes (&lt;span class="gene" id="22371606-3-194-199"&gt;gria2&lt;/span&gt;, grin1, chrnb2, nefh, nfκb2, trpv1, chrm4, and syt6), of which the AMPA receptor subunit GluA2 is a top hit.</t>
  </si>
  <si>
    <t>The ratio of unedited/edited (Q/R) forms of &lt;span class="gene" id="9694203-3-44-49"&gt;GluR2&lt;/span&gt; and GluR6 subunits was examined in conjunction with the expression of two double-stranded RNA-specific adenosine deaminases (DRADA) in surgically excised hippocampus from patients with &lt;span class="disease" id="9694203-3-235-254"&gt;refractory epilepsy&lt;/span&gt; compared with that of control samples.</t>
  </si>
  <si>
    <t>We recorded AMPAR mediated synaptic transmission at hippocampal excitatory synapses and quantified immunogold labelling density of AMPAR subunits GluA1 and &lt;span class="gene" id="30552946-5-156-161"&gt;GluA2&lt;/span&gt;/3 in a rat model for &lt;span class="disease" id="30552946-5-183-187"&gt;ADHD&lt;/span&gt;; the spontaneously hypertensive rat (SHR).</t>
  </si>
  <si>
    <t>These data potentially suggest a lack of epistatic interaction between &lt;span class="gene" id="23613500-5-71-76"&gt;GRIA2&lt;/span&gt; and GRIA4 variants, regarding clinical outcomes in patients with &lt;span class="disease" id="23613500-5-142-145"&gt;MDD&lt;/span&gt;.</t>
  </si>
  <si>
    <t>As a secondary finding, a marginal association was observed between rs4302506 and rs4403097 alleles within &lt;span class="gene" id="22057216-5-107-112"&gt;GRIA2&lt;/span&gt; and age of onset in patients with &lt;span class="disease" id="22057216-5-147-150"&gt;MDD&lt;/span&gt;.</t>
  </si>
  <si>
    <t>These results provided the first evidence that rescue of the &lt;span class="disease" id="28733898-8-61-64"&gt;ASD&lt;/span&gt;-like phenotype by DCS is mediated by the mechanism of &lt;span class="gene" id="28733898-8-119-124"&gt;GluA2&lt;/span&gt;/AMPAR removal in VPA-exposed rat offspring.</t>
  </si>
  <si>
    <t>Symptomatic mice presenting &lt;span class="disease" id="31133774-10-28-31"&gt;ASD&lt;/span&gt;-like behavior showed decreased levels of GABA pathway proteins such as GAD65/67 and VGAT and altered ratios of the glutamate receptor subunits GluR1/&lt;span class="gene" id="31133774-10-181-186"&gt;GluR2&lt;/span&gt; in males and NR2A/NR2B in females.</t>
  </si>
  <si>
    <t>Childhood Astrocytoma</t>
  </si>
  <si>
    <t>C4086152</t>
  </si>
  <si>
    <t>Compound 6a exhibited significant binding affinity to hHS1S2I ligand-binding domain of &lt;span class="gene" id="30453142-3-87-92"&gt;GluR2&lt;/span&gt; receptor (EC&amp;lt;sub&amp;gt;50&amp;lt;/sub&amp;gt; = 2.90 µM) and decreased viability of human &lt;span class="disease" id="30453142-3-163-174"&gt;astrocytoma&lt;/span&gt; MOG-G-CCM cells in higher extent than known AMPA antagonist GYKI 52466.</t>
  </si>
  <si>
    <t>Overexpression of ADAR3 in astrocyte and &lt;span class="disease" id="28167531-7-41-52"&gt;astrocytoma&lt;/span&gt; cell lines inhibits RNA editing at the Q/R site of &amp;lt;i&amp;gt;&lt;span class="gene" id="28167531-7-107-112"&gt;GRIA2&lt;/span&gt;&amp;lt;/i&amp;gt; Furthermore, the double-stranded RNA binding domains of ADAR3 are required for repression of RNA editing.</t>
  </si>
  <si>
    <t>Ischemic vascular dementia</t>
  </si>
  <si>
    <t>C4302061</t>
  </si>
  <si>
    <t>Upregulation of AMPA receptor &lt;span class="gene" id="21419184-0-30-35"&gt;GluR2&lt;/span&gt; (&lt;span class="gene" id="21419184-0-37-42"&gt;GluA2&lt;/span&gt;) subunits in subcortical &lt;span class="disease" id="21419184-0-68-94"&gt;ischemic vascular dementia&lt;/span&gt; is repressed in the presence of Alzheimer's disease.</t>
  </si>
  <si>
    <t>The &lt;span class="gene" id="28888867-3-4-9"&gt;GluR2&lt;/span&gt; (&lt;span class="gene" id="28888867-3-11-16"&gt;GluA2&lt;/span&gt;) hypothesis states that following a neurological insult such as an &lt;span class="disease" id="28888867-3-84-101"&gt;epileptic seizure&lt;/span&gt;, the AMPA receptor subunit GluR2 protein is downregulated.</t>
  </si>
  <si>
    <t>Microscopic observation of emulsion-dipped sections revealed that the reduction of &lt;span class="gene" id="7969894-10-83-88"&gt;GluR1&lt;/span&gt; seen in the dentate gyrus and CA3 of some &lt;span class="disease" id="7969894-10-131-150"&gt;Alzheimer's disease&lt;/span&gt; subjects was not due to cell loss.(ABSTRACT TRUNCATED AT 250 WORDS)</t>
  </si>
  <si>
    <t>Thus, the enhanced &lt;span class="gene" id="10588576-8-19-24"&gt;GluR1&lt;/span&gt;-like staining in &lt;span class="disease" id="10588576-8-42-61"&gt;Alzheimer's disease&lt;/span&gt; might be ascribed to the hampered interaction between SAP97 and &lt;span class="gene" id="10588576-8-126-131"&gt;GluR1&lt;/span&gt; leading to epitope unmasking of &lt;span class="gene" id="10588576-8-164-169"&gt;GluR1&lt;/span&gt; on tissue sections.</t>
  </si>
  <si>
    <t>Remarkably, we demonstrate selective increases in levels of synaptic proteins, such as &lt;span class="gene" id="30763689-8-87-92"&gt;GluA1&lt;/span&gt;, in neurons with APP knockout and with RNAi knockdown, which tended to be opposite to the reductions seen in &lt;span class="disease" id="30763689-8-202-204"&gt;AD&lt;/span&gt; transgenic APP mutant compared to wild-type neurons.</t>
  </si>
  <si>
    <t>These SNPs are in or near genes that are highly expressed in the brain (HECW2, HIP1, BIN2, &lt;span class="gene" id="21782286-5-91-96"&gt;GRIA1&lt;/span&gt;), genes involved in neural development and function (KCNQ4, LMO4, &lt;span class="gene" id="21782286-5-163-168"&gt;GRIA1&lt;/span&gt;, NETO1) and autophagy (ATG4C), and genes that are associated with risk of various diseases including cancer and &lt;span class="disease" id="21782286-5-281-300"&gt;Alzheimer's disease&lt;/span&gt;.</t>
  </si>
  <si>
    <t>This study investigated whether the AMPA receptor subunit content (&lt;span class="gene" id="15144856-3-67-72"&gt;GluR1&lt;/span&gt;, GluR2, GluR2/3) within "vulnerable" vs. "resistant" sectors of the hippocampus is quantitatively altered with increasing &lt;span class="disease" id="15144856-3-195-197"&gt;AD&lt;/span&gt; neuropathology, as determined by Braak staging.</t>
  </si>
  <si>
    <t>Taken together, the study indicated that M1 receptor activation rescued the cognitive deficit through modulating the trafficking of &lt;span class="gene" id="30981860-9-132-137"&gt;GluA1&lt;/span&gt;-containing AMPA receptors and the therapeutics targeting M1 receptors should aim at mild &lt;span class="disease" id="30981860-9-227-229"&gt;AD&lt;/span&gt; or even pre-&lt;span class="disease" id="30981860-9-242-244"&gt;AD&lt;/span&gt;.</t>
  </si>
  <si>
    <t>&lt;span class="gene" id="28377502-0-0-5"&gt;GluA1&lt;/span&gt; subunit ubiquitination mediates &lt;span class="disease" id="28377502-0-38-45"&gt;amyloid&lt;/span&gt;-β-induced loss of surface α-amino-3-hydroxy-5-methyl-4-isoxazolepropionic acid (AMPA) receptors.</t>
  </si>
  <si>
    <t>Amygdala levels of the &lt;span class="gene" id="29880883-0-23-28"&gt;GluA1&lt;/span&gt; subunit of glutamate receptors and its phosphorylation state at serine 845 in the anterior hippocampus are biomarkers of ictal fear but not &lt;span class="disease" id="29880883-0-169-176"&gt;anxiety&lt;/span&gt;.</t>
  </si>
  <si>
    <t>The Mechanism of Hyperalgesia and &lt;span class="disease" id="29728964-0-34-41"&gt;Anxiety&lt;/span&gt; Induced by Remifentanil: Phosphorylation of &lt;span class="gene" id="29728964-0-86-91"&gt;GluR1&lt;/span&gt; Receptors in the Anterior Cingulate Cortex.</t>
  </si>
  <si>
    <t>The mRNA levels of several genes were significantly increased in &lt;span class="disease" id="11706102-7-65-71"&gt;autism&lt;/span&gt;, including excitatory amino acid transporter 1 and glutamate receptor &lt;span class="gene" id="11706102-7-142-148"&gt;AMPA 1&lt;/span&gt;, two members of the glutamate system.</t>
  </si>
  <si>
    <t>Interestingly, &lt;span class="gene" id="17942280-7-15-20"&gt;GRIA1&lt;/span&gt; mRNA was significantly increased in both cell types in the schizophrenia group compare to controls, while similar trends were observed in major depressive disorder (Layers II/III and V) and &lt;span class="disease" id="17942280-7-211-227"&gt;bipolar disorder&lt;/span&gt; (Layer V).</t>
  </si>
  <si>
    <t>Our results suggest that 17 SNPs within &lt;span class="gene" id="22122651-6-40-45"&gt;GRIA1&lt;/span&gt;, GRIA2 and GRIA4 may &lt;span class="negexp"&gt;not be associated&lt;/span&gt; with the development and treatment outcomes in &lt;span class="disease" id="22122651-6-132-134"&gt;BD&lt;/span&gt;.</t>
  </si>
  <si>
    <t>A combined analysis of all 60 families continued to support evidence for association of &lt;span class="gene" id="18484081-6-88-93"&gt;GRIA1&lt;/span&gt; with psychotic &lt;span class="disease" id="18484081-6-109-111"&gt;BP&lt;/span&gt;; however, individual SNPs could not be replicated across datasets.</t>
  </si>
  <si>
    <t>Our results suggest that 17 SNPs within &lt;span class="gene" id="22122651-6-40-45"&gt;GRIA1&lt;/span&gt;, GRIA2 and GRIA4 may not be associated with the development and treatment outcomes in &lt;span class="disease" id="22122651-6-132-134"&gt;BD&lt;/span&gt;.</t>
  </si>
  <si>
    <t>In the perirhinal cortex we detected decreased expression of GluR5 in all three diagnoses, of &lt;span class="gene" id="17299517-8-94-99"&gt;GluR1&lt;/span&gt;, GluR3, NR2B in both &lt;span class="disease" id="17299517-8-121-123"&gt;BD&lt;/span&gt; and MDD, and decreased NR1 and NR2A in &lt;span class="disease" id="17299517-8-163-165"&gt;BD&lt;/span&gt; and MDD, respectively.</t>
  </si>
  <si>
    <t>A combined analysis of all 60 families continued to support evidence for association of &lt;span class="gene" id="18484081-6-88-93"&gt;GRIA1&lt;/span&gt; with psychotic &lt;span class="disease" id="18484081-6-109-111"&gt;BP&lt;/span&gt;; however, individual SNPs &lt;span class="negexp"&gt;could not be replicated&lt;/span&gt; across datasets.</t>
  </si>
  <si>
    <t>Taken together, these data suggest that the selective loss of those highly plastic thin spines with sparse postsynaptic density protein-95 and &lt;span class="gene" id="30118927-7-143-148"&gt;GluR1&lt;/span&gt; receptors may significantly contribute to &lt;span class="disease" id="30118927-7-191-209"&gt;cognitive deficits&lt;/span&gt; in aged individuals.</t>
  </si>
  <si>
    <t>Our data reveal a key role of FoxO3a/Zdhhc3/&lt;span class="gene" id="29222408-6-44-49"&gt;GluA1&lt;/span&gt; axis in the HFD-dependent impairment of cognitive function and identify a novel mechanism underlying the cross talk between metabolic and &lt;span class="disease" id="29222408-6-188-207"&gt;cognitive disorders&lt;/span&gt;.</t>
  </si>
  <si>
    <t>Our data indicate that capsaicin-induced modulation of LA-LTP via TRPV1 involves &lt;span class="gene" id="29246976-7-81-86"&gt;GluA1&lt;/span&gt;-containing AMPARs whereas capsaicin-induced modulation of &lt;span class="disease" id="29246976-7-145-151"&gt;LA-LTD&lt;/span&gt; via TRPM1 is independent of the expression of the AMPAR &lt;span class="gene" id="29246976-7-208-213"&gt;GluA1&lt;/span&gt; subunit.</t>
  </si>
  <si>
    <t>The (2R,6R)-HNK concentrations that increased &lt;span class="gene" id="31015046-9-46-51"&gt;GluA1&lt;/span&gt; expression are consistent with its maximal C&amp;lt;sub&amp;gt;b,u&amp;lt;/sub&amp;gt; (0.92-4.84 μM) at reportedly efficacious doses of ketamine or (2R,6R)-HNK in mouse &lt;span class="disease" id="31015046-9-194-204"&gt;depression&lt;/span&gt; models, but ≥3-fold above its projected maximal human C&amp;lt;sub&amp;gt;b,u&amp;lt;/sub&amp;gt; (≤37.8 ± 14.3 nM) following ketamine's clinically antidepressant infusion.</t>
  </si>
  <si>
    <t>PS-induced reduction of &lt;span class="gene" id="29019029-9-24-29"&gt;GluA1&lt;/span&gt;-3 subunits of AMPARs may be an important potential mechanism of offspring &lt;span class="disease" id="29019029-9-104-114"&gt;depression&lt;/span&gt;.</t>
  </si>
  <si>
    <t>βCaMKII in lateral habenula mediates core symptoms of depression.</t>
  </si>
  <si>
    <t>Our study reveals that the CTDs of &lt;span class="gene" id="29230056-4-35-40"&gt;GluA1&lt;/span&gt; and GluA2, the key subunits of AMPARs, are necessary and sufficient to drive NMDA receptor-dependent LTP and &lt;span class="disease" id="29230056-4-150-153"&gt;LTD&lt;/span&gt;, respectively.</t>
  </si>
  <si>
    <t>Synaptic transmission efficacy can be bi-directionally modified through potentiation (long-term potentiation (LTP)) or &lt;span class="disease" id="29880883-3-119-129"&gt;depression&lt;/span&gt; (long-term depression (LTD)) as well as the phosphorylation state of Ser831 and Ser845 sites at the &lt;span class="gene" id="29880883-3-230-235"&gt;GluA1&lt;/span&gt; subunit of the glutamate AMPA receptors, which has been characterized as a critical event for this synaptic plasticity.</t>
  </si>
  <si>
    <t>&lt;span class="gene" id="27544849-7-0-5"&gt;GluA1&lt;/span&gt; endocytosis following chemically-induced &lt;span class="disease" id="27544849-7-47-50"&gt;LTD&lt;/span&gt; was also impaired in Stim2 cKO neurons.</t>
  </si>
  <si>
    <t>Our results provide evidence for a significant role of hippocampal &lt;span class="gene" id="23262314-7-67-72"&gt;GluA1&lt;/span&gt;-containing AMPA receptors and their PDZ-interaction in experience-dependent expression of behavioral despair and link mechanisms of hippocampal synaptic plasticity with behavioral expression of &lt;span class="disease" id="23262314-7-267-277"&gt;depression&lt;/span&gt;.</t>
  </si>
  <si>
    <t>Here we show that tamoxifen-induced &lt;span class="gene" id="24895223-5-36-41"&gt;GluA1&lt;/span&gt; deletion restricted to forebrain glutamatergic neurons of post-adolescent mice does not induce &lt;span class="disease" id="24895223-5-137-147"&gt;depression&lt;/span&gt;- and anxiety-like changes.</t>
  </si>
  <si>
    <t>Activity-dependent p25 generation regulates synaptic plasticity and Aβ-induced cognitive impairment.</t>
  </si>
  <si>
    <t>The role of GluA1 in ocular dominance plasticity in the mouse visual cortex.</t>
  </si>
  <si>
    <t>Modification of ionotropic glutamate receptor-mediated processes in the rat hippocampus following repeated, brief seizures.</t>
  </si>
  <si>
    <t>A severe mean decrease (38% of control) in mRNA for the &lt;span class="gene" id="9455976-3-56-61"&gt;GluR1&lt;/span&gt; subunit was found in 400 mm cross-sections of hippocampus from patients with &lt;span class="disease" id="9455976-3-139-147"&gt;epilepsy&lt;/span&gt;.</t>
  </si>
  <si>
    <t>We showed previously that hypoxia-induced seizures in a neonatal rat model induce rapid phosphorylation of serine-831 (S831) and Serine 845 (S845) sites of the AMPA receptor &lt;span class="gene" id="23223299-2-174-179"&gt;GluR1&lt;/span&gt; subunit and later neuronal hyperexcitability and &lt;span class="disease" id="23223299-2-229-237"&gt;epilepsy&lt;/span&gt;, suggesting that seizure-induced posttranslational modifications may represent a novel therapeutic target.</t>
  </si>
  <si>
    <t>Moreover, cGKII regulated &lt;span class="disease" id="29587280-7-26-44"&gt;epileptic seizures&lt;/span&gt; by phosphorylating GluA1 at Ser845 to modulate the expression and function of &lt;span class="gene" id="29587280-7-123-128"&gt;GluA1&lt;/span&gt; in the postsynaptic membrane.</t>
  </si>
  <si>
    <t>Our study provides evidence that may facilitate the development of an alternative approach for the treatment of &lt;span class="disease" id="30038264-13-112-120"&gt;epilepsy&lt;/span&gt; by modulating AMPA/&lt;span class="gene" id="30038264-13-140-145"&gt;GluA1&lt;/span&gt;-mediated neurotransmission.</t>
  </si>
  <si>
    <t>Single-cell RT-PCR found preferential expression of the subunits &lt;span class="gene" id="14985442-5-65-70"&gt;GluR1&lt;/span&gt; and GluR2 in human astrocytes, and the expression patterns were similar in patients with AHS and lesion-associated &lt;span class="disease" id="14985442-5-186-194"&gt;epilepsy&lt;/span&gt;.</t>
  </si>
  <si>
    <t>We found significant reductions, at 32% and 52% of &lt;span class="gene" id="30064010-8-51-56"&gt;GluA1&lt;/span&gt; and GluA2 subunits, respectively, along the PSD, indicating that these synapses undergo lasting changes in glutamatergic neurotransmission during chronic &lt;span class="disease" id="30064010-8-211-214"&gt;TLE&lt;/span&gt;.</t>
  </si>
  <si>
    <t>Here, we showed that &lt;span class="disease" id="12172541-3-21-33"&gt;glioblastoma&lt;/span&gt; cells express Ca(2+)-permeable alpha-amino-3-hydroxy-5-methyl-4-isoxazolepropionate (AMPA)-type glutamate receptors assembled from the &lt;span class="gene" id="12172541-3-169-174"&gt;GluR1&lt;/span&gt; and/or GluR4 subunits, and that their conversion to Ca(2+)-impermeable receptors by adenovirus-mediated transfer of the GluR2 cDNA inhibited cell locomotion and induced apoptosis.</t>
  </si>
  <si>
    <t>Furthermore, the expression of the GluN2 subunit of NMDAR and the differential overexpression of the &lt;span class="gene" id="31564120-12-101-106"&gt;GluA1&lt;/span&gt; subunit of AMPAR in both cell lines provide a plausible rationale of crosstalk between these calcium-permeable subunits in the glutamate-rich microenvironment of &lt;span class="disease" id="31564120-12-269-281"&gt;glioblastoma&lt;/span&gt;.</t>
  </si>
  <si>
    <t>Likewise, in an intracranial xenograft model, overexpression of &lt;span class="gene" id="18957620-8-64-69"&gt;GluR1&lt;/span&gt; led to perivascular and subependymal glioma cell invasion similar to patterns of tumor dissemination described in human &lt;span class="disease" id="18957620-8-190-202"&gt;glioblastoma&lt;/span&gt;.</t>
  </si>
  <si>
    <t>In a tissue array, there was a statistically significant increase in &lt;span class="gene" id="18317690-3-69-74"&gt;GluR1&lt;/span&gt; expression in &lt;span class="disease" id="18317690-3-89-101"&gt;glioblastoma&lt;/span&gt; samples compared to anaplastic astrocytoma and low-grade tumors.</t>
  </si>
  <si>
    <t>In conjunction with earlier findings of reduced hippocampal &lt;span class="gene" id="9099808-14-60-65"&gt;GluR1&lt;/span&gt; and GluR2 expression and a loss of [3H]KA binding sites, these data show that &lt;span class="disease" id="9099808-14-144-157"&gt;schizophrenia&lt;/span&gt; is associated with impaired expression of both AMPA- and KA-preferring ionotropic glutamate receptors.</t>
  </si>
  <si>
    <t>A significantly increased risk of &lt;span class="disease" id="23053966-8-34-47"&gt;schizophrenia&lt;/span&gt; was associated with the A allele of rs1428920 and rs2926835 of &lt;span class="gene" id="23053966-8-111-116"&gt;GRIA1&lt;/span&gt;.</t>
  </si>
  <si>
    <t>The &lt;span class="gene" id="28496171-1-4-9"&gt;GluA1&lt;/span&gt; AMPAR subunit (encoded by the &lt;span class="gene" id="28496171-1-40-45"&gt;Gria1&lt;/span&gt; gene) has been implicated in &lt;span class="disease" id="28496171-1-75-88"&gt;schizophrenia&lt;/span&gt;.</t>
  </si>
  <si>
    <t>These data suggest that increased &lt;span class="gene" id="17942280-8-34-39"&gt;GRIA1&lt;/span&gt; subunit expression may contribute to &lt;span class="disease" id="17942280-8-77-90"&gt;schizophrenia&lt;/span&gt; pathology.</t>
  </si>
  <si>
    <t>The glutamatergic hypothesis of &lt;span class="disease" id="17982252-7-32-45"&gt;schizophrenia&lt;/span&gt; lead recently to a first successful mGlu2/3 receptor agonistic drug and is underpinned by significant findings in genes regulating the glutamatergic system (SLC1A6, SLC1A2 GRIN1, GRIN2A, &lt;span class="gene" id="17982252-7-233-238"&gt;GRIA1&lt;/span&gt;, NRG1, ErbB4, DTNBP1, DAAO, G72/30, GRM3).</t>
  </si>
  <si>
    <t>To determine whether gene expression of AMPARs and/or AMPAR binding proteins, which control response/sensitivity of AMPAR-bearing neurons to glutamate, are altered in &lt;span class="disease" id="15696539-2-167-180"&gt;schizophrenia&lt;/span&gt;, mRNA expression and abundance of AMPAR subunits (&lt;span class="gene" id="15696539-2-231-236"&gt;GluR1&lt;/span&gt;-4) and several AMPAR binding proteins (SAP97, PICK1, GRIP, ABP) were measured in the dorsolateral prefrontal cortex (DLPFC) and the occipital cortex of elderly schizophrenia patients (n = 36) and matched normal controls (n = 26) by quantitative real-time PCR.</t>
  </si>
  <si>
    <t>Therefore our data indicate that &lt;span class="gene" id="16526023-7-33-38"&gt;GRIA1&lt;/span&gt; may be involved in susceptibility to DSM-IV-TR &lt;span class="disease" id="16526023-7-86-99"&gt;schizophrenia&lt;/span&gt;.</t>
  </si>
  <si>
    <t>&lt;span class="gene" id="7609609-9-0-5"&gt;GluR1&lt;/span&gt; and GluR2 mRNAs were less abundant per neuron in CA4 and CA3 in &lt;span class="disease" id="7609609-9-70-83"&gt;schizophrenia&lt;/span&gt; than in controls.</t>
  </si>
  <si>
    <t>Therefore, sustained elevation of hippocampal-prefrontal theta coherence may underlie a failure in regulating novelty-related selective attention leading to aberrant salience, and thereby represents a mechanistic link between &lt;span class="gene" id="31000699-9-226-231"&gt;GRIA1&lt;/span&gt; and &lt;span class="disease" id="31000699-9-236-249"&gt;schizophrenia&lt;/span&gt;.</t>
  </si>
  <si>
    <t>Here, we tested the ability of LY354740 to rescue spatial working memory performance in mice that lack the GluA1 subunit of the AMPA glutamate receptor, encoded by &lt;span class="gene" id="28186680-2-164-169"&gt;Gria1&lt;/span&gt;, a gene recently implicated in &lt;span class="disease" id="28186680-2-201-214"&gt;schizophrenia&lt;/span&gt; by genome-wide association studies.</t>
  </si>
  <si>
    <t>While &lt;span class="gene" id="28785046-2-6-11"&gt;GluA1&lt;/span&gt; is important for cognition, it is &lt;span class="negexp"&gt;not clear what the role&lt;/span&gt; of &lt;span class="gene" id="28785046-2-73-78"&gt;GluA1&lt;/span&gt; is in hedonic responses that are relevant to the negative symptoms of disorders such as &lt;span class="disease" id="28785046-2-167-180"&gt;schizophrenia&lt;/span&gt;.</t>
  </si>
  <si>
    <t>Do &lt;span class="gene" id="21693126-0-3-8"&gt;GluA1&lt;/span&gt; knockout mice exhibit behavioral abnormalities relevant to the negative or cognitive symptoms of &lt;span class="disease" id="21693126-0-106-119"&gt;schizophrenia&lt;/span&gt; and schizoaffective disorder?</t>
  </si>
  <si>
    <t>Treating animals in &lt;span class="disease" id="28377128-8-20-22"&gt;SE&lt;/span&gt; with the NMDAR antagonist MK-801 or with diazaepam blocked the increased surface expression of the &lt;span class="gene" id="28377128-8-122-127"&gt;GluA1&lt;/span&gt; subunits.</t>
  </si>
  <si>
    <t>Future studies using mice lacking the &lt;span class="gene" id="30159880-9-38-43"&gt;GluA1&lt;/span&gt; subunit expression will provide further insights into the role of &lt;span class="gene" id="30159880-9-110-115"&gt;GluA1&lt;/span&gt; subunit-containing AMPAR plasticity in sustaining seizures of &lt;span class="disease" id="30159880-9-178-180"&gt;SE&lt;/span&gt;.</t>
  </si>
  <si>
    <t>The present study aimed to investigate the mRNA expression of excitatory amino acid transporters 1-3 (EAATs) and the subunits of the NMDA (GluN1, GluN2a, and GluN2b) and AMPA (&lt;span class="gene" id="30189229-5-176-181"&gt;GluA1&lt;/span&gt; and GluA2) glutamate receptors following &lt;span class="disease" id="30189229-5-223-241"&gt;status epilepticus&lt;/span&gt; in a rat lithium-pilocarpine model.</t>
  </si>
  <si>
    <t>The ratio of &amp;lt;i&amp;gt;p&amp;lt;/i&amp;gt;-&lt;span class="gene" id="28439226-8-22-27"&gt;GluA1&lt;/span&gt;/&lt;span class="gene" id="28439226-8-28-33"&gt;GluA1&lt;/span&gt; increased in the presence of PF-2545920 in groups with &lt;span class="disease" id="28439226-8-89-91"&gt;SE&lt;/span&gt;.</t>
  </si>
  <si>
    <t>Myo-inositol treatment prevents biochemical changes triggered by kainate-induced status epilepticus.</t>
  </si>
  <si>
    <t>Lmtk3-KO Mice Display a Range of &lt;span class="disease" id="31310731-0-33-57"&gt;Behavioral Abnormalities&lt;/span&gt; and Have an Impairment in &lt;span class="gene" id="31310731-0-84-89"&gt;GluA1&lt;/span&gt; Trafficking.</t>
  </si>
  <si>
    <t>These findings suggest that activated PKG, after repeated exposure to cocaine, binds to AMPA receptor &lt;span class="gene" id="30104957-8-102-107"&gt;GluA1&lt;/span&gt; and is required for the phosphorylation of S831, contributing to &lt;span class="disease" id="30104957-8-173-191"&gt;behavioral changes&lt;/span&gt;.</t>
  </si>
  <si>
    <t>Spatial working &lt;span class="disease" id="20350557-0-16-31"&gt;memory deficits&lt;/span&gt; in &lt;span class="gene" id="20350557-0-35-40"&gt;GluA1&lt;/span&gt; AMPA receptor subunit knockout mice reflect impaired short-term habituation: evidence for Wagner's dual-process memory model.</t>
  </si>
  <si>
    <t>Furthermore, mushroom-type spines and &lt;span class="gene" id="30118927-6-38-43"&gt;GluR1&lt;/span&gt;-expressed large synapses were not affected in aged mice with &lt;span class="disease" id="30118927-6-105-120"&gt;impaired memory&lt;/span&gt;.</t>
  </si>
  <si>
    <t>These results suggest that social isolation exacerbates &lt;span class="disease" id="21544067-9-56-70"&gt;memory deficit&lt;/span&gt; by increasing Aβ level, leading to the increased calpain activity, conversion of p35 to p25 and decrease in association of p35, α-CaMKII, and &lt;span class="gene" id="21544067-9-213-218"&gt;GluR1&lt;/span&gt;, resulting in the endocytosis of AMPA receptors.</t>
  </si>
  <si>
    <t>Exposure to a relatively high concentration of desflurane caused reversible learning and &lt;span class="disease" id="31272380-12-89-106"&gt;memory impairment&lt;/span&gt; in young adult rats associated with suppression of &lt;span class="gene" id="31272380-12-158-163"&gt;GluR1&lt;/span&gt; delivery to the synapses in the hippocampus.</t>
  </si>
  <si>
    <t>Physical exercise improves learning by modulating hippocampal mossy fiber sprouting and related gene expression in a developmental rat model of penicillin-induced recurrent epilepticus.</t>
  </si>
  <si>
    <t>Mass lesion of brain</t>
  </si>
  <si>
    <t>C0742078</t>
  </si>
  <si>
    <t>Consistent with the behavioral deficits, the knockout mouse shows impaired expression of the early phase of hippocampal long-term potentiation along with reduced expression of &lt;span class="gene" id="28545069-7-176-181"&gt;GluR1&lt;/span&gt;, decreased &lt;span class="disease" id="28545069-7-193-203"&gt;brain mass&lt;/span&gt; and a significant reduction in the size of nuclei of the hippocampal pyramidal neurons.</t>
  </si>
  <si>
    <t>We then established protein-protein interaction networks of the overlapped targets and isolated the hub genes by 11 algorithms based on the topological structure of the networks, including Sdc4, Vegfa, and Cp in the Cortex-Adult subgroup, &lt;span class="gene" id="31743624-6-239-244"&gt;Gria1&lt;/span&gt; in the Cortex-Juvenile subgroup, and Kdr, S1pr1, Ubc, Grm2, Grin2b, Nrxn1, Pdyn, Grin3a, Itgam, Grin2a, Gabra2, and Camk4 in the Hippocampus-Adult subgroup, many of which have been associated with &lt;span class="disease" id="31743624-6-442-445"&gt;ASD&lt;/span&gt; in previous studies.</t>
  </si>
  <si>
    <t>Taken together, these results provide the first evidence that rescue of the &lt;span class="disease" id="31398381-8-76-79"&gt;ASD&lt;/span&gt;-like phenotype by URB597 is mediated by enhancing the mechanism of removal of AMPAR subunits &lt;span class="gene" id="31398381-8-173-178"&gt;GluA1&lt;/span&gt;/2 underlying AEA signaling in the PFC in a VPA-induced model of &lt;span class="disease" id="31398381-8-243-246"&gt;ASD&lt;/span&gt;.</t>
  </si>
  <si>
    <t>Hyperkinesia</t>
  </si>
  <si>
    <t>C3887506</t>
  </si>
  <si>
    <t>The role of hippocampal GluR1 and GluR2 receptors in manic-like behavior.</t>
  </si>
  <si>
    <t>Renewed cocaine exposure produces transient alterations in nucleus accumbens AMPA receptor-mediated behavior.</t>
  </si>
  <si>
    <t>Changes of the proportion between CO II and &lt;span class="gene" id="10447460-3-44-49"&gt;CO IV&lt;/span&gt; transcripts may contribute to the kinetic perturbation of CO documented in &lt;span class="disease" id="10447460-3-125-127"&gt;AD&lt;/span&gt;.</t>
  </si>
  <si>
    <t>Sporadic &lt;span class="disease" id="3331113-4-9-12"&gt;DAT&lt;/span&gt; appears to be associated with the complement allotype &lt;span class="gene" id="3331113-4-67-71"&gt;C4B2&lt;/span&gt; in the major histocompatibility complex, which is linked very closely to HLA.</t>
  </si>
  <si>
    <t>Using in situ hybridization, we found a selective reduction in mRNA levels for a mitochondrial-encoded subunit, CO II, with preservation of mRNA for a nuclear-encoded subunit, &lt;span class="gene" id="8083692-6-176-181"&gt;CO IV&lt;/span&gt;, in the hippocampal formation of individuals with &lt;span class="disease" id="8083692-6-232-234"&gt;AD&lt;/span&gt;.</t>
  </si>
  <si>
    <t>Confirmation of the association of the C4B null allelle in autism.</t>
  </si>
  <si>
    <t>The link of C4B null allele to autism and to a family history of autoimmunity in Egyptian autistic children.</t>
  </si>
  <si>
    <t>Alpha-2-antiplasmin, &lt;span class="gene" id="29249827-5-21-36"&gt;Complement C4-A&lt;/span&gt; and Antithrombin-III were increased in first-onset schizophrenia patients (uncorrected P-values 0.041, 0.036 and 0.013, respectively) and also increased in newborn babies who later develop &lt;span class="disease" id="29249827-5-226-239"&gt;schizophrenia&lt;/span&gt; (P-values 0.0058, 0.013 and 0.044, respectively).</t>
  </si>
  <si>
    <t>The C4A/&lt;span class="gene" id="28761078-8-8-11"&gt;C4B&lt;/span&gt; genetic associations have re-ignited interest &lt;span class="negexp"&gt;not only in inflammation-related&lt;/span&gt; models for &lt;span class="disease" id="28761078-8-102-115"&gt;schizophrenia&lt;/span&gt; pathogenesis, but also in neurodevelopmental theories, because rodent models indicate a role for complement proteins in synaptic pruning and neurodevelopment.</t>
  </si>
  <si>
    <t>Platelet C4d is associated with acute ischemic stroke and stroke severity.</t>
  </si>
  <si>
    <t>These data indicate that NF-kappaB-sensitive miRNA-146a-mediated modulation of &lt;span class="gene" id="18801740-7-79-82"&gt;CFH&lt;/span&gt; gene expression may in part regulate an inflammatory response in &lt;span class="disease" id="18801740-7-148-150"&gt;AD&lt;/span&gt; brain and in stressed HN cell models of &lt;span class="disease" id="18801740-7-191-193"&gt;AD&lt;/span&gt; and illustrate the potential for anti-miRNAs as an effective therapeutic strategy against pathogenic inflammatory signaling.</t>
  </si>
  <si>
    <t>Of these, &lt;span class="gene" id="30689579-8-10-29"&gt;complement Factor H&lt;/span&gt; (&lt;span class="gene" id="30689579-8-31-34"&gt;CFH&lt;/span&gt;), signal regulatory protein beta1 (SIRPB1), and insulin like growth factor binding protein 5 (IGFBP5) were previously associated with &lt;span class="disease" id="30689579-8-169-171"&gt;AD&lt;/span&gt;.</t>
  </si>
  <si>
    <t>We measured &lt;span class="gene" id="23153828-5-12-31"&gt;complement factor H&lt;/span&gt;, a component of the complement system and biomarker for &lt;span class="disease" id="23153828-5-88-107"&gt;Alzheimer's disease&lt;/span&gt; progression, and tau phosphorylation at the serine 235 site, hyperphosphorylated forms of tau being a defining neuropathological hallmark of the disease.</t>
  </si>
  <si>
    <t>No association was evident between &lt;span class="gene" id="26419733-9-35-38"&gt;CFH&lt;/span&gt; SNPs or haplotypes, or other AMD-associated SNPs tested, and &lt;span class="disease" id="26419733-9-100-102"&gt;AD&lt;/span&gt;.</t>
  </si>
  <si>
    <t>Regulation of &lt;span class="gene" id="22302353-0-14-33"&gt;complement factor H&lt;/span&gt; (&lt;span class="gene" id="22302353-0-35-38"&gt;CFH&lt;/span&gt;) by multiple miRNAs in &lt;span class="disease" id="22302353-0-62-81"&gt;Alzheimer's disease&lt;/span&gt; (&lt;span class="disease" id="22302353-0-83-85"&gt;AD&lt;/span&gt;) brain.</t>
  </si>
  <si>
    <t>In CSF, concentrations of clusterin (N&amp;lt;sub&amp;gt;&lt;span class="disease" id="31628417-5-43-45"&gt;AD&lt;/span&gt;&amp;lt;/sub&amp;gt;/N&amp;lt;sub&amp;gt;HC&amp;lt;/sub&amp;gt; = 625/577, SMD = 0.53, Z&amp;lt;sub&amp;gt;8&amp;lt;/sub&amp;gt; = 8.81, p &amp;lt; 0.005; I&amp;lt;sup&amp;gt;2&amp;lt;/sup&amp;gt; &amp;lt; 0.005%) and complement component 3 (C3; N&amp;lt;sub&amp;gt;&lt;span class="disease" id="31628417-5-185-187"&gt;AD&lt;/span&gt;&amp;lt;/sub&amp;gt;/N&amp;lt;sub&amp;gt;HC&amp;lt;/sub&amp;gt; = 299/522, SMD = 0.45, Z&amp;lt;sub&amp;gt;3&amp;lt;/sub&amp;gt; = 3.21, p &amp;lt; 0.005; I&amp;lt;sup&amp;gt;2&amp;lt;/sup&amp;gt; = 68.40%) were significantly higher in &lt;span class="disease" id="31628417-5-318-320"&gt;AD&lt;/span&gt;, but differences in C1q, C-reactive protein (CRP), serum amyloid protein (SAP), and &lt;span class="gene" id="31628417-5-405-413"&gt;factor H&lt;/span&gt; concentrations were not significant.</t>
  </si>
  <si>
    <t>There is evidence to suggest a role for immune dysfunction in the pathogenesis of &lt;span class="disease" id="17999207-1-82-101"&gt;Alzheimer's disease&lt;/span&gt;, and it has previously been shown that blood plasma levels of the protein &lt;span class="gene" id="17999207-1-176-195"&gt;complement factor H&lt;/span&gt;, a member of the alternative complement pathway, was specifically elevated in people with late-onset Alzheimer's disease.</t>
  </si>
  <si>
    <t>&lt;span class="gene" id="26243271-9-0-3"&gt;CFH&lt;/span&gt; expression level, which was affected by the risk-alleles, was increased in &lt;span class="disease" id="26243271-9-79-81"&gt;AD&lt;/span&gt; brains and cellular models.</t>
  </si>
  <si>
    <t>In a regression model adjusted for possible confounders, &lt;span class="gene" id="29798743-8-57-60"&gt;CFH&lt;/span&gt; was significantly associated with geriatric &lt;span class="disease" id="29798743-8-105-115"&gt;depression&lt;/span&gt; (p &amp;lt; 0.001).</t>
  </si>
  <si>
    <t>Four of the significant differentially expressed proteins (lipopolysaccharide binding protein, fibrinogen β chain, α‑1 antitrypsin, and &lt;span class="gene" id="29115597-10-136-155"&gt;complement factor H&lt;/span&gt;) were validated by western blotting. the present findings provide a novel insight into the molecular pathogenesis of &lt;span class="disease" id="29115597-10-273-283"&gt;depression&lt;/span&gt;.</t>
  </si>
  <si>
    <t>Serum &lt;span class="gene" id="22956549-5-6-9"&gt;CFH&lt;/span&gt; levels in patients with LN at active phase were significantly lower than in 38 &lt;span class="disease" id="22956549-5-89-92"&gt;SLE&lt;/span&gt; patients or in normal controls.</t>
  </si>
  <si>
    <t>Serum &lt;span class="gene" id="29494857-9-6-8"&gt;FH&lt;/span&gt; levels were significantly lower in PAPS patients compared with &lt;span class="disease" id="29494857-9-72-75"&gt;SLE&lt;/span&gt; or other CTD (median 204, 1275, and 1220 μg/mL, respectively, p &amp;lt; 0.01).</t>
  </si>
  <si>
    <t>Expression of &lt;span class="gene" id="30972735-5-14-17"&gt;CFH&lt;/span&gt; and miR-146a genes in liver and brain tissues of &lt;span class="disease" id="30972735-5-67-70"&gt;EAE&lt;/span&gt; mice was measured in acute and chronic phases of disease compared to matched controls using real-time polymerase chain reaction.</t>
  </si>
  <si>
    <t>&lt;span class="gene" id="10698334-10-0-5"&gt;FHL-1&lt;/span&gt;/reconectin is overexpressed in certain tumor cells such as &lt;span class="disease" id="10698334-10-65-77"&gt;glioblastoma&lt;/span&gt;, conferring an exceptional resistance to such cells against complement mediated lysis.</t>
  </si>
  <si>
    <t>Employing novel assays, we measured &lt;span class="gene" id="20421219-4-36-44"&gt;factor H&lt;/span&gt; and its His402 variant in serum from 350 patients with &lt;span class="disease" id="20421219-4-100-118"&gt;multiple sclerosis&lt;/span&gt; classified according to disease course and relapse status.</t>
  </si>
  <si>
    <t>Furthermore, increased levels of &lt;span class="gene" id="29116612-5-33-41"&gt;factor H&lt;/span&gt; can predict the transition from relapsing to progressive disease, since &lt;span class="gene" id="29116612-5-114-122"&gt;factor H&lt;/span&gt; levels have been found to increase progressively with disease progression over a 2-year period in patients transitioning from RRMS to secondary progressive (SP) &lt;span class="disease" id="29116612-5-284-286"&gt;MS&lt;/span&gt;.</t>
  </si>
  <si>
    <t>We aimed to investigate the expression profile of &lt;span class="gene" id="30972735-4-50-69"&gt;complement factor H&lt;/span&gt; (&lt;span class="gene" id="30972735-4-71-74"&gt;CFH&lt;/span&gt;) and miR-146a genes in experimental autoimmune encephalomyelitis (EAE) mouse model of &lt;span class="disease" id="30972735-4-161-163"&gt;MS&lt;/span&gt; to detect the possible roles of &lt;span class="gene" id="30972735-4-196-199"&gt;CFH&lt;/span&gt; and miR-146a as biomarkers of &lt;span class="disease" id="30972735-4-230-232"&gt;MS&lt;/span&gt; disease stats.</t>
  </si>
  <si>
    <t>Serum &lt;span class="gene" id="26186240-9-6-9"&gt;CFH&lt;/span&gt; levels were significantly higher in the &lt;span class="disease" id="26186240-9-50-52"&gt;MS&lt;/span&gt; group and subgroups (P &amp;lt; 0.05) than those in the control group.</t>
  </si>
  <si>
    <t>Down-regulating miR-146a by intracerebroventricular injection of antagomir-146a enhanced the hippocampal expression of &lt;span class="gene" id="27852797-7-119-122"&gt;CFH&lt;/span&gt; in TLE model and decreased &lt;span class="disease" id="27852797-7-150-157"&gt;seizure&lt;/span&gt; susceptibility.</t>
  </si>
  <si>
    <t>Using a rat model of focal cerebral ischemia induced by permanent middle cerebral artery occlusion (MCAO), we found that plasma levels of AM increased significantly, whereas plasma levels of &lt;span class="gene" id="21695352-7-191-197"&gt;AMBP-1&lt;/span&gt; decreased significantly after &lt;span class="disease" id="21695352-7-228-234"&gt;stroke&lt;/span&gt;.</t>
  </si>
  <si>
    <t>These data suggest that (1) as in AD brain, NF-kappaB-sensitive, miRNA-146a-mediated, modulation of &lt;span class="gene" id="19540598-7-100-103"&gt;CFH&lt;/span&gt; gene expression may contribute to inflammatory responses in aluminum-stressed HN cells, and (2) underscores the potential of nanomolar aluminum to drive genotoxic mechanisms characteristic of &lt;span class="disease" id="19540598-7-296-321"&gt;neurodegenerative disease&lt;/span&gt; processes.</t>
  </si>
  <si>
    <t>The combinatorial use of NF-кB inhibitors with anti-miRNAs (AMs; antagomirs) may have potential against &lt;span class="gene" id="22302353-7-104-107"&gt;CFH&lt;/span&gt;-driven pathogenic signaling in &lt;span class="disease" id="22302353-7-139-164"&gt;neurodegenerative disease&lt;/span&gt;, and may redirect our therapeutic perspectives to novel treatment strategies that have &lt;span class="negexp"&gt;not yet been&lt;/span&gt; considered.</t>
  </si>
  <si>
    <t>AM/&lt;span class="gene" id="21695352-11-3-9"&gt;AMBP-1&lt;/span&gt; can be developed as a novel therapeutic agent for patients with &lt;span class="disease" id="21695352-11-74-89"&gt;ischemic stroke&lt;/span&gt;.</t>
  </si>
  <si>
    <t>Plasma &lt;span class="gene" id="29798743-7-7-10"&gt;CFH&lt;/span&gt; level was significantly higher in individuals with &lt;span class="disease" id="29798743-7-62-65"&gt;MDD&lt;/span&gt; than in the comparison sample (289.51 ± 21.16 vs. 339.67 ± 66.23, p &amp;lt; 0.001).</t>
  </si>
  <si>
    <t>Immunoblotting analysis of primary GBM cells (B30, B31 and B33) supernatant showed the active secretion of FHR5, but not of &lt;span class="gene" id="31519376-5-124-132"&gt;Factor H&lt;/span&gt;. ELISA revealed that the secretion of soluble &lt;span class="disease" id="31519376-5-179-182"&gt;GBM&lt;/span&gt;-FHR5 by cultured GBM cells increased in a time-dependent manner.</t>
  </si>
  <si>
    <t>TUBA1A</t>
  </si>
  <si>
    <t>These new genes, MBP, PBP, GNAS, SPP1 and &lt;span class="gene" id="17213182-8-42-47"&gt;TUBA3&lt;/span&gt; in particular, represent potential biomarkers for PD and could serve as useful targets for elucidating the molecular mechanisms associated with &lt;span class="disease" id="17213182-8-192-194"&gt;PD&lt;/span&gt;.</t>
  </si>
  <si>
    <t>CausalMutation</t>
  </si>
  <si>
    <t>CLINVAR</t>
  </si>
  <si>
    <t>All together, it emerges that the &lt;span class="gene" id="18728072-5-34-40"&gt;TUBA1A&lt;/span&gt; related lissencephaly spectrum ranges from perisylvian pachygyria, in the less severe form, to posteriorly predominant pachygyria in the most severe, associated with dysgenesis of the anterior limb of the internal capsule and mild to severe &lt;span class="disease" id="18728072-5-282-303"&gt;cerebellar hypoplasia&lt;/span&gt;.</t>
  </si>
  <si>
    <t>Malformations of Cortical Development</t>
  </si>
  <si>
    <t>C1955869</t>
  </si>
  <si>
    <t>The aim of this study was to determine the frequency of mutations in tubulin genes (TUBB2B, &lt;span class="gene" id="24392928-1-92-98"&gt;TUBA1A&lt;/span&gt;, and TUBB3) in patients with &lt;span class="disease" id="24392928-1-128-165"&gt;malformations of cortical development&lt;/span&gt; (MCDs) of unknown origin.</t>
  </si>
  <si>
    <t>Large spectrum of lissencephaly and pachygyria phenotypes resulting from de novo missense mutations in tubulin alpha 1A (TUBA1A).</t>
  </si>
  <si>
    <t>Cerebellar agenesis</t>
  </si>
  <si>
    <t>C4022808</t>
  </si>
  <si>
    <t>Understanding the role of &lt;span class="gene" id="30101710-12-26-31"&gt;Ezrin&lt;/span&gt; in tauopathies such as &lt;span class="disease" id="30101710-12-55-57"&gt;AD&lt;/span&gt; may provide new insights for targeting tau-mediated neurodegeneration.</t>
  </si>
  <si>
    <t>Astrocytoma</t>
  </si>
  <si>
    <t>C0004114</t>
  </si>
  <si>
    <t>&lt;span class="gene" id="31382374-7-0-5"&gt;Ezrin&lt;/span&gt; has also been implicated in invasive behaviour of &lt;span class="disease" id="31382374-7-56-68"&gt;astrocytomas&lt;/span&gt;, and glial activation.</t>
  </si>
  <si>
    <t>Thus, enhanced &lt;span class="gene" id="23712870-9-15-20"&gt;ezrin&lt;/span&gt; expression may play an important role in the development of &lt;span class="disease" id="23712870-9-81-92"&gt;astrocytoma&lt;/span&gt;.</t>
  </si>
  <si>
    <t>Although &lt;span class="gene" id="20156804-5-9-14"&gt;ezrin&lt;/span&gt; overexpression was previously observed in &lt;span class="disease" id="20156804-5-57-69"&gt;glioblastoma&lt;/span&gt;, we show here that ezrin enhanced cell proliferation and anchorage-independent growth but only in cells expressing NF2.</t>
  </si>
  <si>
    <t>A total of 14 clones could be matched to known genes and were categorized into four groups: A) transcription factors: prothymosin, CA150, p78 serine/threonine kinase, IL-1beta-stimulating gene, glucocorticoid receptor, MLN64/CAB1, gastrin-binding protein, and polypeptide from &lt;span class="disease" id="11146166-9-277-289"&gt;glioblastoma&lt;/span&gt;; B) chaperone: 90 kDa heat shock protein; C) ion channel: chloride channel protein 3; and D) cytoskeleton: cytovillin2/&lt;span class="gene" id="11146166-9-409-414"&gt;ezrin&lt;/span&gt; and vimentin.</t>
  </si>
  <si>
    <t>Childhood Medulloblastoma</t>
  </si>
  <si>
    <t>C0278510</t>
  </si>
  <si>
    <t>We also used a stably transfected &lt;span class="disease" id="19088174-8-34-49"&gt;medulloblastoma&lt;/span&gt; cell line to study the effect of &lt;span class="gene" id="19088174-8-83-88"&gt;ezrin&lt;/span&gt; overexpression.</t>
  </si>
  <si>
    <t>Autistic behavior</t>
  </si>
  <si>
    <t>C0856975</t>
  </si>
  <si>
    <t>&lt;span class="gene" id="30101710-10-0-5"&gt;Ezrin&lt;/span&gt; expression was also increased in the temporal cortex of &lt;span class="disease" id="30101710-10-62-65"&gt;MCI&lt;/span&gt; and AD patients.</t>
  </si>
  <si>
    <t>Astrocytoma of brain</t>
  </si>
  <si>
    <t>C3695127</t>
  </si>
  <si>
    <t>The present study investigated the expression and functional significance of &lt;span class="gene" id="23712870-2-77-82"&gt;ezrin&lt;/span&gt; in human &lt;span class="disease" id="23712870-2-92-109"&gt;brain astrocytoma&lt;/span&gt;.</t>
  </si>
  <si>
    <t>Cortical visual impairment</t>
  </si>
  <si>
    <t>C4048268</t>
  </si>
  <si>
    <t>Moreover, global transcriptional profiling revealed that adhesion and cytoskeletal proteins such as &lt;span class="gene" id="31497348-7-100-108"&gt;Vinculin&lt;/span&gt;, Talin and signaling pathways including focal adhesion kinase (FAK), extracellular martrix (ECM) receptor interaction, and cellular motility were significantly enriched in U87 and T98 &lt;span class="disease" id="31497348-7-293-305"&gt;glioblastoma&lt;/span&gt; cells upon LKB1 knockdown.</t>
  </si>
  <si>
    <t>We found that depletion of Huntingtin in human fibroblasts reduced adhesion and altered morphology and these phenotypes were made worse with growth factor stimulation, whereas the presence of the &lt;span class="disease" id="30768638-3-196-216"&gt;Huntington's Disease&lt;/span&gt; mutation inhibited growth factor induced changes in morphology and increased numbers of &lt;span class="gene" id="30768638-3-305-313"&gt;vinculin&lt;/span&gt;-positive focal adhesions.</t>
  </si>
  <si>
    <t>By contrast, IFN-beta1a, an established treatment for relapsing-remitting &lt;span class="disease" id="12744773-5-74-76"&gt;MS&lt;/span&gt;, increases the expression of N-cadherin and &lt;span class="gene" id="12744773-5-121-129"&gt;vinculin&lt;/span&gt; and partly inhibits the downregulation of these adhesion molecules by phytohemagglutinin (PHA)-stimulated IFN-gamma-secreting human T lymphocytes in coculture experiments.</t>
  </si>
  <si>
    <t>Synaptotoxicity in &lt;span class="disease" id="30341179-0-19-38"&gt;Alzheimer's Disease&lt;/span&gt; Involved a Dysregulation of &lt;span class="gene" id="30341179-0-67-72"&gt;Actin&lt;/span&gt; Cytoskeleton Dynamics through Cofilin 1 Phosphorylation.</t>
  </si>
  <si>
    <t>After validating select hits in focused miniscreens, orthogonal assays and primary human macrophages, we show that (1) the previously uncharacterized gene NHLRC2 is a central player in phagocytosis, regulating RhoA-Rac1 signaling cascades that control &lt;span class="gene" id="30397336-3-252-257"&gt;actin&lt;/span&gt; polymerization and filopodia formation, (2) very-long-chain fatty acids are essential for efficient phagocytosis of certain substrates and (3) the previously uncharacterized &lt;span class="disease" id="30397336-3-432-451"&gt;Alzheimer's disease&lt;/span&gt;-associated gene TM2D3 can preferentially influence uptake of amyloid-β aggregates.</t>
  </si>
  <si>
    <t>Further, using real-time PCR analysis, we found that &lt;span class="gene" id="14687679-7-53-63"&gt;beta-actin&lt;/span&gt; and 18S rRNA are differentially expressed in the brain specimens of both &lt;span class="disease" id="14687679-7-137-139"&gt;AD&lt;/span&gt; and control subjects, while GAPDH is similarly expressed in &lt;span class="disease" id="14687679-7-200-202"&gt;AD&lt;/span&gt; and control brain specimens.</t>
  </si>
  <si>
    <t>The &lt;span class="gene" id="31594228-3-4-9"&gt;actin&lt;/span&gt;-binding protein cofilin known for its &lt;span class="gene" id="31594228-3-48-53"&gt;actin&lt;/span&gt; filament severing, depolymerizing, nucleating, and bundling activities has emerged as a significant player in &lt;span class="disease" id="31594228-3-164-166"&gt;AD&lt;/span&gt; pathogenesis.</t>
  </si>
  <si>
    <t>Finally, we show that important downstream pathways, including autophagy and the unfolded protein response, are coregulated with neurotoxicity and &lt;span class="gene" id="29138281-7-147-152"&gt;actin&lt;/span&gt; cytoskeletal stabilization in brains of flies expressing wild-type human and various FTDP-17 tau mutants, supporting a conserved mechanism of neurotoxicity of wild-type tau and FTDP-17 mutant tau in disease pathogenesis.&amp;lt;b&amp;gt;SIGNIFICANCE STATEMENT&amp;lt;/b&amp;gt; The microtubule protein tau aggregates and forms insoluble inclusion bodies known as neurofibrillary tangles in the brain tissue of patients with a variety of neurodegenerative disorders, including &lt;span class="disease" id="29138281-7-601-620"&gt;Alzheimer's disease&lt;/span&gt;.</t>
  </si>
  <si>
    <t>Arterial and arteriolar amyloid-beta (A beta) deposition in hereditary cerebral hemorrhage with amyloidosis (Dutch) (HCHWA-D) and &lt;span class="disease" id="9056541-1-130-147"&gt;Alzheimer disease&lt;/span&gt; (&lt;span class="disease" id="9056541-1-149-151"&gt;AD&lt;/span&gt;) cerebral amyloid angiopathy (CAA) were studied as to morphology, extent, and association with mononuclear phagocyte system (MPS) cells using A beta, a-smooth muscle &lt;span class="gene" id="9056541-1-318-323"&gt;actin&lt;/span&gt;, and monocyte/macrophage marker (HLA-DR, CD68, CD11c, CD45) immunohistochemistry.</t>
  </si>
  <si>
    <t>The levels of peroxidation handling (CAT, GSHPx, and GSSG-R) mRNAs normalized to &lt;span class="gene" id="10096042-7-81-91"&gt;beta-actin&lt;/span&gt; mRNA level were elevated in hippocampus and inferior parietal lobule, but not in cerebellum of AD patients, which may reflect the protective gene response to the increased peroxidation in the brain regions showing severe &lt;span class="disease" id="10096042-7-313-315"&gt;AD&lt;/span&gt; pathology.</t>
  </si>
  <si>
    <t>While vascular Abeta deposition was invariably associated with smooth muscle degeneration as indicated by absence of smooth muscle cell actin reactivity, VaD/MD cases exhibited markedly more vascular Abeta(42) deposits and smooth muscle &lt;span class="gene" id="16555084-6-237-242"&gt;actin&lt;/span&gt; loss compared to &lt;span class="disease" id="16555084-6-260-262"&gt;AD&lt;/span&gt; cases with similar degrees of CAA and Abeta(40) deposition.</t>
  </si>
  <si>
    <t>Using a fluorophore-labeled peptide nucleic acid (PNA) attached to GO, the endogenous long noncoding RNA BC1, the constitutive protein &lt;span class="gene" id="30594658-3-135-142"&gt;β-actin&lt;/span&gt; mRNA, and miR-124a and miR-21 could be detected in the cytoplasm of a normal mouse brain, primary cultured hippocampal neurons, an &lt;span class="disease" id="30594658-3-274-293"&gt;Alzheimer's disease&lt;/span&gt; model mouse brain, and glioblastoma multiforme tumor tissues, respectively.</t>
  </si>
  <si>
    <t>Cofilin-&lt;span class="gene" id="24760020-11-8-13"&gt;actin&lt;/span&gt; rods provide a mechanism for synapse loss bridging the amyloid and cytokine hypotheses for &lt;span class="disease" id="24760020-11-105-122"&gt;Alzheimer disease&lt;/span&gt;, and may explain how functionally diverse Aβ-binding membrane proteins induce synaptic dysfunction.</t>
  </si>
  <si>
    <t>The amount of nDNA-encoded &lt;span class="gene" id="9030703-6-27-37"&gt;beta-actin&lt;/span&gt; mRNA and the amount of 28S rRNA were not altered in either region of the &lt;span class="disease" id="9030703-6-111-113"&gt;AD&lt;/span&gt; brain.</t>
  </si>
  <si>
    <t>Frequently used housekeepers such as glyceraldehyde-3-phosphate dehydrogenase (GAPDH) and &lt;span class="gene" id="21044776-7-90-97"&gt;β-actin&lt;/span&gt; had lower overall expression in &lt;span class="disease" id="21044776-7-130-132"&gt;AD&lt;/span&gt; and &lt;span class="disease" id="21044776-7-137-139"&gt;AD&lt;/span&gt;/LBD cases than in controls.</t>
  </si>
  <si>
    <t>The intrinsically disordered protein, Tau, is abundant in neurons and contributes to the regulation of the microtubule (MT) and &lt;span class="gene" id="30587819-1-128-133"&gt;actin&lt;/span&gt; network, while its intracellular abnormal aggregation is closely associated with &lt;span class="disease" id="30587819-1-215-234"&gt;Alzheimer's disease&lt;/span&gt;.</t>
  </si>
  <si>
    <t>We show that the &lt;span class="gene" id="28768717-4-17-22"&gt;actin&lt;/span&gt; nucleator Formin 2 (&amp;lt;i&amp;gt;Fmn2)&amp;lt;/i&amp;gt; is deregulated in PTSD and in &lt;span class="disease" id="28768717-4-86-105"&gt;Alzheimer's disease&lt;/span&gt; (&lt;span class="disease" id="28768717-4-107-109"&gt;AD&lt;/span&gt;) patients.</t>
  </si>
  <si>
    <t>The requirement of activated ADF/cofilin for the sequestration of pMAP suggests that neuropil thread structures in the &lt;span class="disease" id="19828813-9-119-121"&gt;AD&lt;/span&gt; brain may be initiated by elevated cofilin activation and F-&lt;span class="gene" id="19828813-9-182-187"&gt;actin&lt;/span&gt; bundling that can be caused by oxidative stress, mitochondrial dysfunction, or Abeta peptides, all suspected initiators of synaptic loss and neurodegeneration in &lt;span class="disease" id="19828813-9-350-352"&gt;AD&lt;/span&gt;.</t>
  </si>
  <si>
    <t>In spin-down assay, G-&lt;span class="gene" id="31683476-6-22-27"&gt;actin&lt;/span&gt; fractions of controls displayed two closely spaced bands of &lt;span class="gene" id="31683476-6-88-93"&gt;actin&lt;/span&gt; in SDS-PAGE; while in &lt;span class="disease" id="31683476-6-116-118"&gt;AD&lt;/span&gt; and DS, only the upper band of the doublet was present.</t>
  </si>
  <si>
    <t>Mutant huntingtin induces a dominant, persistent nuclear rod phenotype similar to that described in &lt;span class="disease" id="21355047-4-100-119"&gt;Alzheimer's disease&lt;/span&gt; for cytoplasmic cofilin-&lt;span class="gene" id="21355047-4-144-149"&gt;actin&lt;/span&gt; rods.</t>
  </si>
  <si>
    <t>The relationships between ApoE, TTR and &lt;span class="gene" id="9559653-6-40-45"&gt;actin&lt;/span&gt; could suggest a metabolic implication of ApoE genetics and TTR levels in cytoskeletal biochemistry which may be relevant to the pathogenesis of &lt;span class="disease" id="9559653-6-190-192"&gt;AD&lt;/span&gt;.</t>
  </si>
  <si>
    <t>These data suggest deregulated Src-dependent signaling pathways involving GluN2B-composed NMDARs and post-synaptic &lt;span class="gene" id="25128699-9-115-120"&gt;actin&lt;/span&gt; cytoskeleton depolymerization in the hippocampus in early stages of &lt;span class="disease" id="25128699-9-189-191"&gt;AD&lt;/span&gt;.</t>
  </si>
  <si>
    <t>Moreover, Bin1 is also involved in stabilizing tau-induced &lt;span class="gene" id="28893863-6-59-64"&gt;actin&lt;/span&gt; bundles, which are neuropathological hallmarks of &lt;span class="disease" id="28893863-6-115-134"&gt;Alzheimer's disease&lt;/span&gt;.</t>
  </si>
  <si>
    <t>Overall, the results demonstrate marked synaptic disturbances in two &lt;span class="gene" id="31410926-8-69-74"&gt;actin&lt;/span&gt; regulatory proteins in adult DS and &lt;span class="disease" id="31410926-8-111-113"&gt;AD&lt;/span&gt; brains, with greater effects in individuals with &lt;span class="disease" id="31410926-8-163-165"&gt;AD&lt;/span&gt; alone.</t>
  </si>
  <si>
    <t>Vascular smooth muscle &lt;span class="gene" id="15290898-0-23-28"&gt;actin&lt;/span&gt; is reduced in &lt;span class="disease" id="15290898-0-43-60"&gt;Alzheimer disease&lt;/span&gt; brain: a quantitative analysis.</t>
  </si>
  <si>
    <t>To assess the importance of potential confounders TaqMan real-time RT-PCR was used to measure seven mRNAs (&lt;span class="gene" id="14559355-2-107-117"&gt;beta-actin&lt;/span&gt;, glyceraldehyde-3-phosphate dehydrogenase (GAPDH), cyclophilin, microtubule-associated protein (MAP) 2, neuron-specific enolase (NSE), glial fibrillary acidic protein (GFAP), amyloid precursor protein (APP) isoform 770) in cortical samples taken from 90 &lt;span class="disease" id="14559355-2-372-391"&gt;Alzheimer's disease&lt;/span&gt; (AD) and 81 control brains.</t>
  </si>
  <si>
    <t>In addition, aberrant interaction of the microtubule-associated protein Tau with filamentous &lt;span class="gene" id="29215007-2-93-98"&gt;actin&lt;/span&gt; is connected to synaptic impairment in &lt;span class="disease" id="29215007-2-138-157"&gt;Alzheimer's disease&lt;/span&gt;.</t>
  </si>
  <si>
    <t>Cytochrome b-c1 complex subunit 6, &lt;span class="gene" id="29781405-5-35-45"&gt;beta-actin&lt;/span&gt;, dynamin 1, and heat shock cognate 71 were up-regulated in &lt;span class="disease" id="29781405-5-105-107"&gt;AD&lt;/span&gt;+BB group, while a-enolase, stress-induced-phosphoprotein 1, malate dehydrogenase (MDH), MDH 1, and T-complex protein 1 subunit beta were down-regulated, respectively.</t>
  </si>
  <si>
    <t>&lt;span class="gene" id="30057320-1-0-5"&gt;Actin&lt;/span&gt; bundling protein 34 (ABP34) is the one of 11 &lt;span class="gene" id="30057320-1-51-56"&gt;actin&lt;/span&gt;-crosslinking proteins identified in Dictyostelium discoideum, a novel model organism for the study of &lt;span class="gene" id="30057320-1-159-164"&gt;actin&lt;/span&gt;-associated neurodegenerative disorders such as &lt;span class="disease" id="30057320-1-212-231"&gt;Alzheimer's disease&lt;/span&gt; and Huntington's disease.</t>
  </si>
  <si>
    <t>These results provide a novel molecular link between Aβ and &lt;span class="gene" id="31664099-7-60-65"&gt;actin&lt;/span&gt; disruption through dysregulated phosphoinositide metabolism, and the SHIP2-PI(3,4)P&amp;lt;sub&amp;gt;2&amp;lt;/sub&amp;gt;-ARAP3-RhoA signaling pathway can be considered as new therapeutic targets for synaptic dysfunctions in &lt;span class="disease" id="31664099-7-265-284"&gt;Alzheimer's disease&lt;/span&gt;.</t>
  </si>
  <si>
    <t>The significant changes in protein levels of &lt;span class="gene" id="21264887-8-45-50"&gt;actin&lt;/span&gt;, immunoglobulin lambda light chain and protein phosphatase 2 were noteworthy given their functional roles in &lt;span class="disease" id="21264887-8-160-162"&gt;AD&lt;/span&gt; pathogenesis.</t>
  </si>
  <si>
    <t>EGFR and &lt;span class="gene" id="24628925-13-9-13"&gt;ACTB&lt;/span&gt; were found to be the two most significant &lt;span class="disease" id="24628925-13-56-58"&gt;AD&lt;/span&gt; risk genes.</t>
  </si>
  <si>
    <t>Rho-associated kinases (ROCK1 and ROCK2) regulate the &lt;span class="gene" id="31239325-3-54-59"&gt;actin&lt;/span&gt; cytoskeleton, and ROCK1 and ROCK2 protein abundances are increased in early &lt;span class="disease" id="31239325-3-136-138"&gt;AD&lt;/span&gt;.</t>
  </si>
  <si>
    <t>F-&lt;span class="gene" id="29246925-8-2-7"&gt;actin&lt;/span&gt; decrease correlated inversely with increasing &lt;span class="disease" id="29246925-8-54-56"&gt;AD&lt;/span&gt; pathology (Braak score, Aβ load, and tangle density) and directly with performance in episodic and working memory tasks, suggesting its role in human disease pathogenesis and progression.&amp;lt;b&amp;gt;SIGNIFICANCE STATEMENT&amp;lt;/b&amp;gt; Synaptic dysfunction underlies cognitive deficits in &lt;span class="disease" id="29246925-8-327-346"&gt;Alzheimer's disease&lt;/span&gt; (&lt;span class="disease" id="29246925-8-348-350"&gt;AD&lt;/span&gt;).</t>
  </si>
  <si>
    <t>Malfunctions of the &lt;span class="gene" id="28966017-1-20-25"&gt;actin&lt;/span&gt; binding protein Drebrin have been implicated in various human diseases such as &lt;span class="disease" id="28966017-1-105-124"&gt;Alzheimer's disease&lt;/span&gt;, cognitive impairments, cancer, and digestive disorders, though with poorly understood mechanisms.</t>
  </si>
  <si>
    <t>Targeting this fusion protein, KillerFirefly, to F-&lt;span class="gene" id="31796796-2-51-56"&gt;actin&lt;/span&gt; in live cells and treatment with luciferin induced a characteristic structure, previously reported as a cofilin-&lt;span class="gene" id="31796796-2-169-174"&gt;actin&lt;/span&gt; rod, which is seen in patients with &lt;span class="disease" id="31796796-2-211-230"&gt;Alzheimer's disease&lt;/span&gt;.</t>
  </si>
  <si>
    <t>In order to furnish a combined model of relevance to human inclusion-body myopathy and &lt;span class="disease" id="15261330-1-87-106"&gt;Alzheimer's disease&lt;/span&gt;, transgenic mice expressing human betaAPP-C99 in skeletal muscle and brain under the control of the cytomegalovirus/&lt;span class="gene" id="15261330-1-223-233"&gt;beta-actin&lt;/span&gt; promoter were produced (Tg13592).</t>
  </si>
  <si>
    <t>In comparison with non-AD control subjects, smooth muscle &lt;span class="gene" id="18258839-7-58-63"&gt;actin&lt;/span&gt; was decreased in patients clinically diagnosed with &lt;span class="disease" id="18258839-7-116-118"&gt;AD&lt;/span&gt; and was reduced &amp;gt;10-fold in cases with &lt;span class="disease" id="18258839-7-158-160"&gt;AD&lt;/span&gt; pathology (Braak I to VI) compared with those lacking &lt;span class="disease" id="18258839-7-215-217"&gt;AD&lt;/span&gt; neuropathology.</t>
  </si>
  <si>
    <t>Dysregulation of the &lt;span class="gene" id="27372643-2-21-26"&gt;actin&lt;/span&gt; cytoskeleton, which plays a key role in regulating the integrity of synapses and the transport of synaptic proteins, has been suggested to contribute to the pathology of &lt;span class="disease" id="27372643-2-197-199"&gt;AD&lt;/span&gt;.</t>
  </si>
  <si>
    <t>Anti-smooth muscle &lt;span class="gene" id="9385928-8-19-24"&gt;actin&lt;/span&gt; immunohistochemistry suggests the occurrence of medial destruction by &lt;span class="disease" id="9385928-8-95-102"&gt;amyloid&lt;/span&gt;, with relative preservation of intimal cells.</t>
  </si>
  <si>
    <t>Deficient &lt;span class="gene" id="12071640-11-10-15"&gt;actin&lt;/span&gt; modulation by variant gelsolin in neurons and Schwann cells, however, may alter axonal transport and myelination and contribute to &lt;span class="disease" id="12071640-11-147-151"&gt;AGel&lt;/span&gt; polyneuropathy.</t>
  </si>
  <si>
    <t>CYFIP2, encoding the evolutionary highly conserved cytoplasmic FMRP interacting protein 2, has previously been proposed as a candidate gene for intellectual disability and &lt;span class="disease" id="30664714-1-172-178"&gt;autism&lt;/span&gt; because of its important role linking FMRP-dependent transcription regulation and &lt;span class="gene" id="30664714-1-261-266"&gt;actin&lt;/span&gt; polymerization via the WAVE regulatory complex (WRC).</t>
  </si>
  <si>
    <t>In this review we give an overview of recent work by our lab and others providing evidence that dysregulated &lt;span class="gene" id="29380377-7-109-114"&gt;actin&lt;/span&gt; dynamics might indeed be at the very base of a deeper understanding of neurological disorders ranging from cognitive impairment to the &lt;span class="disease" id="29380377-7-250-256"&gt;autism&lt;/span&gt; spectrum.</t>
  </si>
  <si>
    <t>Dynamic modulation of the &lt;span class="gene" id="17018287-1-26-31"&gt;actin&lt;/span&gt; cytoskeleton is critical for synaptic plasticity, abnormalities of which are thought to contribute to &lt;span class="disease" id="17018287-1-134-148"&gt;mental illness&lt;/span&gt; and addiction.</t>
  </si>
  <si>
    <t>Histologic review of the &lt;span class="disease" id="12892231-6-25-36"&gt;brain tumor&lt;/span&gt; by immunohistochemistry confirmed focal expression of epithelial membrane antigen and smooth muscle &lt;span class="gene" id="12892231-6-137-142"&gt;actin&lt;/span&gt;.</t>
  </si>
  <si>
    <t>This study shows a new perspective on the role of AQP4 in &lt;span class="disease" id="30877104-10-58-70"&gt;brain tumors&lt;/span&gt; &lt;span class="negexp"&gt;not necessarily associated&lt;/span&gt; with edema formation but with AQP4 aggregation/disaggregation dynamics and their link with the &lt;span class="gene" id="30877104-10-193-198"&gt;actin&lt;/span&gt; cytoskeleton.</t>
  </si>
  <si>
    <t>Here we evaluated four mouse models of &lt;span class="disease" id="30325927-4-39-53"&gt;brain ischemia&lt;/span&gt; to define the conditions that drive formation of cofilin-&lt;span class="gene" id="30325927-4-111-116"&gt;actin&lt;/span&gt; rods.</t>
  </si>
  <si>
    <t>Then we rigorously examined 'core' &lt;span class="gene" id="17141188-3-35-40"&gt;actin&lt;/span&gt;-related gene expression in the frontal cortex of C57BL/6 (B6) (prone to &lt;span class="disease" id="17141188-3-113-123"&gt;depression&lt;/span&gt;) and C3H/He (C3) (resistant to &lt;span class="disease" id="17141188-3-155-165"&gt;depression&lt;/span&gt;) mice.</t>
  </si>
  <si>
    <t>The disruption of microtubule and &lt;span class="gene" id="22995339-6-34-39"&gt;actin&lt;/span&gt; in terms of morphology and functions may be a leading cause of dendritic regression and decrease in dendritic spine in &lt;span class="disease" id="22995339-6-159-169"&gt;depression&lt;/span&gt;.</t>
  </si>
  <si>
    <t>In conclusion, PCs prevent the delayed force &lt;span class="disease" id="30062729-13-45-55"&gt;depression&lt;/span&gt; after damaging ECCs by an HSP-dependent inhibition of degenerative changes in myosin and &lt;span class="gene" id="30062729-13-145-150"&gt;actin&lt;/span&gt; molecules caused by myeloperoxidase-induced membrane lysis and subsequent calpain activation, which were triggered by an inflammatory reaction with immune cells invading damaged muscles.</t>
  </si>
  <si>
    <t>The elevated calponin-3 suggests that deregulation of &lt;span class="gene" id="22119193-7-54-59"&gt;actin&lt;/span&gt; filament dynamics in axonal and dendritic outgrowth and synaptic rearrangement may contribute to pathophysiology of &lt;span class="disease" id="22119193-7-176-184"&gt;epilepsy&lt;/span&gt;.</t>
  </si>
  <si>
    <t>Kainate-induced seizures alter protein composition and N-methyl-D-aspartate receptor function of rat forebrain postsynaptic densities.</t>
  </si>
  <si>
    <t>Our results show that RhoE disrupts &lt;span class="gene" id="17182035-5-36-41"&gt;actin&lt;/span&gt; cytoskeleton organization and inhibits U87 &lt;span class="disease" id="17182035-5-85-97"&gt;glioblastoma&lt;/span&gt; cell proliferation.</t>
  </si>
  <si>
    <t>Interestingly, CaM inhibitors antagonized concanavalin A- and cytochalasin D-induced proMMP-2 activation, and affected the cytoskeletal &lt;span class="gene" id="11583578-5-136-141"&gt;actin&lt;/span&gt; organization resulting in the loss of migratory potential of U-87 &lt;span class="disease" id="11583578-5-208-220"&gt;glioblastoma&lt;/span&gt; cells.</t>
  </si>
  <si>
    <t>Small molecule mDia intramimic (IMM) agonists induced mDia functional activities including F-&lt;span class="gene" id="30897774-5-93-98"&gt;actin&lt;/span&gt; polymerization. mDia agonism inhibited polarized migration in &lt;span class="disease" id="30897774-5-161-173"&gt;Glioblastoma&lt;/span&gt; (WHO Grade IV) cells in three-dimensional (3D) in vitro and rat brain slice models.</t>
  </si>
  <si>
    <t>GAPDH and &lt;span class="gene" id="17597534-5-10-20"&gt;beta-actin&lt;/span&gt; expression was comparatively examined in vivo in human low-grade astrocytoma and &lt;span class="disease" id="17597534-5-102-114"&gt;glioblastoma&lt;/span&gt; on both protein and mRNA level, by Western blot and semiquantitative RT-PCR, respectively.</t>
  </si>
  <si>
    <t>Our data indicate that crosstalk between cell cycle and p53 pathways is associated with grade II to grade III progression, while cell communications-related pathways involving regulation of &lt;span class="gene" id="27013589-5-190-195"&gt;actin&lt;/span&gt; cytoskeleton and adherens junctions are associated with grade IV &lt;span class="disease" id="27013589-5-261-273"&gt;glioblastoma&lt;/span&gt; progression.</t>
  </si>
  <si>
    <t>Abbreviations: &lt;span class="gene" id="30654687-8-15-19"&gt;ACTB&lt;/span&gt;: actin beta; ATG4B: autophagy related 4B cysteine peptidase; ATG5: autophagy related 5; BECN1: beclin 1; CL: classical; CQ: chloroquine diphosphate; CSCs: cancer stem cells; GBM: &lt;span class="disease" id="30654687-8-199-211"&gt;glioblastoma&lt;/span&gt;; GSCs: glioma stem-like cells; HEK: human embryonic kidney; IB: immunoblotting; IF: immunofluorescent staining; IR: irradiation; MAP1LC3/LC3: microtubule associated protein 1 light chain 3; MES: mesenchymal; MIR93: microRNA 93; MIRC: a control miRNA; miRNA/miR: microRNA; MTOR: mechanistic target of rapamycin kinase; NSC: NSC185085; PN: proneural; qRT-PCR: quantitative reverse transcription-polymerase chain reaction; Rap: rapamycin; SQSTM1/p62: sequestosome 1; TCGA: the cancer genome atlas; TMZ: temozolomide; WT: wild type; ZIP93: lentiviral miRZIP targeting MIR93; ZIPC: lentiviral miRZip targeting control miRNA.</t>
  </si>
  <si>
    <t>TMZ as a standard chemotherapeutic agent for GBM inhibited the Rap1B expression and &lt;span class="gene" id="24573637-5-84-89"&gt;actin&lt;/span&gt; cytoskeleton remodeling to exert its cell killing by upregulating miR-181a/b/c/d subunits; conversely, each miR-181a/b/c/d subunit enhanced the chemosensitivity of TMZ in &lt;span class="disease" id="24573637-5-261-273"&gt;glioblastoma&lt;/span&gt; cells.</t>
  </si>
  <si>
    <t>Galectin-1 modulates human &lt;span class="disease" id="12125737-0-27-39"&gt;glioblastoma&lt;/span&gt; cell migration into the brain through modifications to the &lt;span class="gene" id="12125737-0-99-104"&gt;actin&lt;/span&gt; cytoskeleton and levels of expression of small GTPases.</t>
  </si>
  <si>
    <t>This analysis revealed regular presence of mesenchymal cells expressing characteristic CAF markers α-smooth muscle &lt;span class="gene" id="25712375-7-115-120"&gt;actin&lt;/span&gt; and TE-7 in human &lt;span class="disease" id="25712375-7-139-152"&gt;glioblastomas&lt;/span&gt;.</t>
  </si>
  <si>
    <t>The expressions of PDGFR-β and &lt;span class="gene" id="28770500-7-31-36"&gt;α-SMA&lt;/span&gt; were remarkably reduced in the RN, compared to those of &lt;span class="disease" id="28770500-7-93-96"&gt;GBM&lt;/span&gt;.</t>
  </si>
  <si>
    <t>Cannabinoids can principally induce changes in the &lt;span class="gene" id="30753211-11-51-56"&gt;actin&lt;/span&gt; cytoskeleton and motility of &lt;span class="disease" id="30753211-11-86-98"&gt;glioblastoma&lt;/span&gt; cell lines.</t>
  </si>
  <si>
    <t>In this study we demonstrate that irradiation can induce changes in the &lt;span class="gene" id="28926987-7-72-77"&gt;actin&lt;/span&gt; cytoskeleton and motility, which probably results in reduced invasiveness of &lt;span class="disease" id="28926987-7-155-167"&gt;glioblastoma&lt;/span&gt; cell lines.</t>
  </si>
  <si>
    <t>In summary, RasGRP3 acts as an important integrating signaling protein of the DAG and Ras signaling pathways and &lt;span class="gene" id="25682201-10-113-118"&gt;actin&lt;/span&gt; polymerization and represents an important therapeutic target in &lt;span class="disease" id="25682201-10-184-187"&gt;GBM&lt;/span&gt;.</t>
  </si>
  <si>
    <t>We show that &lt;span class="disease" id="28679472-6-13-16"&gt;GBM&lt;/span&gt; cells display a significant decrease in F-&lt;span class="gene" id="28679472-6-59-64"&gt;actin&lt;/span&gt; content upon NKCC1 knockdown (NKCC1-KD).</t>
  </si>
  <si>
    <t>Thus, our study proved that paeoniflorin could inhibit migration and invasion and &lt;span class="gene" id="30886866-9-82-87"&gt;actin&lt;/span&gt; cytoskeleton rearrangement through inhibition of HGF/c-Met/RhoA/ROCK signaling in &lt;span class="disease" id="30886866-9-170-182"&gt;glioblastoma&lt;/span&gt;, suggesting that paeoniflorin might be a candidate compound to treat &lt;span class="disease" id="30886866-9-252-264"&gt;glioblastoma&lt;/span&gt;.</t>
  </si>
  <si>
    <t>These processes are crucial for the T-cells' ability to mediate inflammatory processes in autoimmune diseases such as &lt;span class="disease" id="29904389-3-118-120"&gt;MS&lt;/span&gt;. RhoA is a ubiquitously expressed small GTPase well described as a regulator of the &lt;span class="gene" id="29904389-3-205-210"&gt;actin&lt;/span&gt; cytoskeleton.</t>
  </si>
  <si>
    <t>This hypothesis suggests that further exploration of cell adhesion pathways and their linkage to neurotransmitter release through cell structural proteins such as &lt;span class="gene" id="24837686-9-163-168"&gt;actin&lt;/span&gt; and microtubules may provide important insights into &lt;span class="disease" id="24837686-9-222-241"&gt;Parkinson's disease&lt;/span&gt;.</t>
  </si>
  <si>
    <t>As an initial step in investigating the role of asyn in the pathogenesis of &lt;span class="disease" id="16908976-2-76-78"&gt;PD&lt;/span&gt;, we have generated C57BL/6 transgenic mice overexpressing the doubly mutated human asyn under the control of three different promoters; the chicken &lt;span class="gene" id="16908976-2-227-237"&gt;beta-actin&lt;/span&gt; (chbetaactin), the mouse tyrosine hydroxylase 9.6 kb (msTH) and the mouse prion protein (msprp).</t>
  </si>
  <si>
    <t>The Rho GTPase pathway, mainly linking surface receptors to the organization of the &lt;span class="gene" id="29429047-2-84-89"&gt;actin&lt;/span&gt; and microtubule cytoskeletons, has been suggested to participate to &lt;span class="disease" id="29429047-2-158-177"&gt;Parkinson's disease&lt;/span&gt; pathogenesis.</t>
  </si>
  <si>
    <t>Abbreviations : &lt;span class="gene" id="30945962-10-16-20"&gt;ACTB&lt;/span&gt;: actin beta; ATP5F1B: ATP synthase F1 subunit beta; CALCOCO2: calcium binding and coiled-coil domain 2; CCCP: carbonyl cyanide m-chlorophenylhydrazone; Co-IP: co-immunoprecipitation; EBSS: Earle's balanced salt solution; GFP: green fluorescent protein; HSPD1: heat shock protein family D (Hsp60) member 1; LAMP1: lysosomal associated membrane protein 1; LRRK2: leucine rich repeat kinase 2; IF: immunofluorescence; MAP1LC3B: microtubule associated protein 1 light chain 3 beta; MFN2: mitofusin 2; OMM: outer mitochondrial membrane; OPTN: optineurin; &lt;span class="disease" id="30945962-10-571-592"&gt;PD: Parkinson disease&lt;/span&gt;; PINK1: PTEN induced kinase 1; PRKN: parkin RBR E3 ubiquitin protein ligase; RHOT1: ras homolog family member T1; ROS: reactive oxygen species; TBK1: TANK binding kinase 1; WB: western blot.</t>
  </si>
  <si>
    <t>&lt;span class="gene" id="17939164-5-0-5"&gt;Actin&lt;/span&gt; was suggested to be one of the important targets in the elucidation of the etiology of neuronal diseases such as &lt;span class="disease" id="17939164-5-119-121"&gt;PD&lt;/span&gt; or other synucleinopathies.</t>
  </si>
  <si>
    <t>Act5C: &lt;span class="gene" id="29989488-1-7-12"&gt;actin&lt;/span&gt; 5C; a.E.: after eclosion; Atg5: autophagy-related 5; Atg8a/LC3: autophagy-related 8a; CMA: chaperone-mediated autophagy; DHE: dihydroethidium; elav: embryonic lethal abnormal vision; eMI: endosomal microautophagy; ESCRT: endosomal sorting complexes required for transport; GABARAP: GABA typeA receptor-associated protein; Hsc70-4: heat shock protein cognate 4; HSPA8/Hsc70: heat shock protein family A (Hsp70) member 8; LAMP2: lysosomal associated membrane protein 2; MDA: malondialdehyde; PA-mCherry: photoactivable mCherry; PBS: phosphate-buffered saline; PCR: polymerase chain reaction; &lt;span class="disease" id="29989488-1-603-624"&gt;PD: Parkinson disease&lt;/span&gt;; Ref(2)P/p62: refractory to sigma P; ROS: reactive oxygen species; RpL32/rp49: ribosomal protein L32; RT-PCR: reverse transcription polymerase chain reaction; SING: startle-induced negative geotaxis; SNCA/α-synuclein: synuclein alpha; SQSTM1/p62: sequestosome 1; TBS: Tris-buffered saline; UAS: upstream activating sequence.</t>
  </si>
  <si>
    <t>Consistent with this idea, altered expression of genes in the cell division cycle 42 (CDC42)-CDC42 effector protein (CDC42EP) signaling pathway, a key organizer of the &lt;span class="gene" id="25981171-3-168-173"&gt;actin&lt;/span&gt; cytoskeleton, was previously reported in DLPFC gray matter from subjects with &lt;span class="disease" id="25981171-3-252-265"&gt;schizophrenia&lt;/span&gt;.</t>
  </si>
  <si>
    <t>The specificity of these findings is demonstrated by a lack of comparable changes in &lt;span class="disease" id="31220216-5-85-98"&gt;schizophrenia&lt;/span&gt;; however, our findings do identify convergence between both disorders at the level of activity-mediated &lt;span class="gene" id="31220216-5-203-208"&gt;actin&lt;/span&gt; cytoskeletal regulation.</t>
  </si>
  <si>
    <t>We first carried out a preliminary array screen of pooled RNA, and then used RT-PCR to quantify five mRNAs which the array identified as differentially expressed in &lt;span class="disease" id="22675524-4-165-178"&gt;schizophrenia&lt;/span&gt; (myelin basic protein [MBP], myelin-oligodendrocyte glycoprotein [MOG], &amp;#946;-&lt;span class="gene" id="22675524-4-258-263"&gt;actin&lt;/span&gt; [&lt;span class="gene" id="22675524-4-265-269"&gt;ACTB&lt;/span&gt;], thymosin &amp;#946;-10 [TB10], and superior cervical ganglion-10 [SCG10]).</t>
  </si>
  <si>
    <t>We first carried out a preliminary array screen of pooled RNA, and then used RT-PCR to quantify five mRNAs which the array identified as differentially expressed in &lt;span class="disease" id="22675524-4-165-178"&gt;schizophrenia&lt;/span&gt; (myelin basic protein [MBP], myelin-oligodendrocyte glycoprotein [MOG], &lt;span class="gene" id="22675524-4-251-258"&gt;β-actin&lt;/span&gt; [ACTB], thymosin β-10 [TB10], and superior cervical ganglion-10 [SCG10]).</t>
  </si>
  <si>
    <t>Western blot analysis of fractions revealed decreased F-&lt;span class="gene" id="29225346-5-56-61"&gt;actin&lt;/span&gt;, increased G-actin, and decreased ratios of F-&lt;span class="gene" id="29225346-5-108-113"&gt;actin&lt;/span&gt;/total &lt;span class="gene" id="29225346-5-120-125"&gt;actin&lt;/span&gt; and F-&lt;span class="gene" id="29225346-5-132-137"&gt;actin&lt;/span&gt;/G-&lt;span class="gene" id="29225346-5-140-145"&gt;actin&lt;/span&gt; in &lt;span class="disease" id="29225346-5-149-162"&gt;schizophrenia&lt;/span&gt;.</t>
  </si>
  <si>
    <t>Transcriptome sequencing and genome-wide association analyses reveal lysosomal function and &lt;span class="gene" id="25113377-0-92-97"&gt;actin&lt;/span&gt; cytoskeleton remodeling in &lt;span class="disease" id="25113377-0-125-138"&gt;schizophrenia&lt;/span&gt; and bipolar disorder.</t>
  </si>
  <si>
    <t>The expression of CDC42 (cell division cycle 42), a RhoGTPase that regulates the outgrowth of the &lt;span class="gene" id="20385374-2-98-103"&gt;actin&lt;/span&gt; cytoskeleton and promotes spine formation, is also lower in &lt;span class="disease" id="20385374-2-164-177"&gt;schizophrenia&lt;/span&gt;; however, CDC42 mRNA is lower across layers 3-6, suggesting that other lamina-specific molecular alterations are critical for the spine deficits in the illness.</t>
  </si>
  <si>
    <t>Cerebral Amyloid Angiopathy</t>
  </si>
  <si>
    <t>C0085220</t>
  </si>
  <si>
    <t>Arterial and arteriolar amyloid-beta (A beta) deposition in hereditary cerebral hemorrhage with amyloidosis (Dutch) (HCHWA-D) and Alzheimer disease (AD) &lt;span class="disease" id="9056541-1-153-180"&gt;cerebral amyloid angiopathy&lt;/span&gt; (CAA) were studied as to morphology, extent, and association with mononuclear phagocyte system (MPS) cells using A beta, a-smooth muscle &lt;span class="gene" id="9056541-1-318-323"&gt;actin&lt;/span&gt;, and monocyte/macrophage marker (HLA-DR, CD68, CD11c, CD45) immunohistochemistry.</t>
  </si>
  <si>
    <t>Notably, recent studies revealed an over-activation of cofilin1 in mutant mice displaying ASD- or SCZ-like behavioral phenotypes, suggesting that dysregulated cofilin1-dependent &lt;span class="gene" id="29515378-5-178-183"&gt;actin&lt;/span&gt; dynamics contribute to their &lt;span class="disease" id="29515378-5-213-237"&gt;behavioral abnormalities&lt;/span&gt;, such as deficits in social behavior.</t>
  </si>
  <si>
    <t>Familial Cerebral Amyloid Angiopathy</t>
  </si>
  <si>
    <t>C0268393</t>
  </si>
  <si>
    <t>Arterial and arteriolar amyloid-beta (A beta) deposition in hereditary cerebral hemorrhage with amyloidosis (Dutch) (&lt;span class="disease" id="9056541-1-117-122"&gt;HCHWA&lt;/span&gt;-D) and Alzheimer disease (AD) cerebral amyloid angiopathy (CAA) were studied as to morphology, extent, and association with mononuclear phagocyte system (MPS) cells using A beta, a-smooth muscle &lt;span class="gene" id="9056541-1-318-323"&gt;actin&lt;/span&gt;, and monocyte/macrophage marker (HLA-DR, CD68, CD11c, CD45) immunohistochemistry.</t>
  </si>
  <si>
    <t>Apolipoprotein E, transthyretin and &lt;span class="gene" id="9559653-0-36-41"&gt;actin&lt;/span&gt; in the CSF of Alzheimer's patients: relation with the &lt;span class="disease" id="9559653-0-96-110"&gt;senile plaques&lt;/span&gt; and cytoskeleton biochemistry.</t>
  </si>
  <si>
    <t>In this review we give an overview of recent work by our lab and others providing evidence that dysregulated &lt;span class="gene" id="29380377-7-109-114"&gt;actin&lt;/span&gt; dynamics might indeed be at the very base of a deeper understanding of neurological disorders ranging from &lt;span class="disease" id="29380377-7-222-242"&gt;cognitive impairment&lt;/span&gt; to the autism spectrum.</t>
  </si>
  <si>
    <t>These results suggest the hypothesis that defective &lt;span class="gene" id="26275848-5-52-57"&gt;actin&lt;/span&gt;/membrane modulation in IRSp53-deficient dendritic spines may lead to social and &lt;span class="disease" id="26275848-5-138-156"&gt;cognitive deficits&lt;/span&gt; through NMDA receptor dysfunction.</t>
  </si>
  <si>
    <t>Synaptic dysfunction and disruption of postsynaptic drebrin-&lt;span class="gene" id="17379343-0-60-65"&gt;actin&lt;/span&gt; complex: a study of neurological disorders accompanied by &lt;span class="disease" id="17379343-0-124-142"&gt;cognitive deficits&lt;/span&gt;.</t>
  </si>
  <si>
    <t>As both PAK and the Arp2/3 complex play roles in the &lt;span class="gene" id="31410926-9-53-58"&gt;actin&lt;/span&gt; stabilization that supports synaptic plasticity, reductions in these proteins at synapses may be early events in spine dysfunction that contribute to &lt;span class="disease" id="31410926-9-209-229"&gt;cognitive impairment&lt;/span&gt; in these disorders.</t>
  </si>
  <si>
    <t>In addition to confirming sweeping transcriptomal differences documented in previous studies of cognitive decline, we present new evidence for up-regulation of &lt;span class="gene" id="17174450-8-160-165"&gt;actin&lt;/span&gt;-related processes and down-regulation of translation, RNA processing and localization, and vesicle-mediated transport in individuals with &lt;span class="disease" id="17174450-8-304-321"&gt;cognitive decline&lt;/span&gt;.</t>
  </si>
  <si>
    <t>In Alzheimer's disease (AD), rod-like cofilin aggregates (cofilin-&lt;span class="gene" id="19828813-1-66-71"&gt;actin&lt;/span&gt; rods) and thread-like inclusions containing phosphorylated microtubule-associated protein (pMAP) tau form in the brain (neuropil threads), and the extent of their presence correlates with &lt;span class="disease" id="19828813-1-260-277"&gt;cognitive decline&lt;/span&gt; and disease progression.</t>
  </si>
  <si>
    <t>F-&lt;span class="gene" id="29246925-8-2-7"&gt;actin&lt;/span&gt; decrease correlated inversely with increasing AD pathology (Braak score, Aβ load, and tangle density) and directly with performance in episodic and working memory tasks, suggesting its role in human disease pathogenesis and progression.&amp;lt;b&amp;gt;SIGNIFICANCE STATEMENT&amp;lt;/b&amp;gt; Synaptic dysfunction underlies &lt;span class="disease" id="29246925-8-305-323"&gt;cognitive deficits&lt;/span&gt; in Alzheimer's disease (AD).</t>
  </si>
  <si>
    <t>We focus primarily on the prion protein and propose a pathological mechanism in which the interaction between α-synuclein and prion protein leads to the formation of cofilin/&lt;span class="gene" id="30423195-6-174-179"&gt;actin&lt;/span&gt; rods, culminating in long-term potentiation impairment and &lt;span class="disease" id="30423195-6-239-260"&gt;cognitive dysfunction&lt;/span&gt;.</t>
  </si>
  <si>
    <t>Neuropathy</t>
  </si>
  <si>
    <t>C0442874</t>
  </si>
  <si>
    <t>Mutations in the gene encoding inverted formin FH2 and WH2 domain-containing protein (INF2), a Cdc42 effector involved in the regulation of &lt;span class="gene" id="25676889-1-140-145"&gt;actin&lt;/span&gt; dynamics, cause focal segmental glomerulosclerosis (FSGS) and intermediate Charcot-Marie-Tooth &lt;span class="disease" id="25676889-1-241-251"&gt;neuropathy&lt;/span&gt; combined with FSGS (FSGS-CMT).</t>
  </si>
  <si>
    <t>Taken together, this MSN-based platform combining genetic and pharmacological manipulations of an &lt;span class="gene" id="30986029-11-98-103"&gt;actin&lt;/span&gt; cytoskeleton as well as oxidative stress provides an attractive way for &lt;span class="disease" id="30986029-11-176-178"&gt;ND&lt;/span&gt; therapy.</t>
  </si>
  <si>
    <t>This finding provides clues about the pathogenesis of &lt;span class="disease" id="30057320-7-54-81"&gt;neurodegenerative disorders&lt;/span&gt; related to &lt;span class="gene" id="30057320-7-93-98"&gt;actin&lt;/span&gt; bundling.</t>
  </si>
  <si>
    <t>Mutant huntingtin causes defective &lt;span class="gene" id="21355047-0-35-40"&gt;actin&lt;/span&gt; remodeling during stress: defining a new role for transglutaminase 2 in &lt;span class="disease" id="21355047-0-113-138"&gt;neurodegenerative disease&lt;/span&gt;.</t>
  </si>
  <si>
    <t>Incorporation of cofilin into rods depends on disulfide intermolecular bonds: implications for &lt;span class="gene" id="22573689-0-95-100"&gt;actin&lt;/span&gt; regulation and &lt;span class="disease" id="22573689-0-116-141"&gt;neurodegenerative disease&lt;/span&gt;.</t>
  </si>
  <si>
    <t>Additionally, &lt;span class="gene" id="31725955-6-14-19"&gt;actin&lt;/span&gt; dynamics is perturbed in some &lt;span class="disease" id="31725955-6-50-76"&gt;neurodegenerative diseases&lt;/span&gt; where it could impact organelle biogenesis, transport, or anchoring thereby contributing to progression of disease phenotypes.</t>
  </si>
  <si>
    <t>Aggregates in human myocardium were enriched for cofilin-2, an &lt;span class="gene" id="25814227-7-63-68"&gt;actin&lt;/span&gt;-depolymerizing protein known to participate in &lt;span class="disease" id="25814227-7-116-142"&gt;neurodegenerative diseases&lt;/span&gt; and nemaline myopathy.</t>
  </si>
  <si>
    <t>Moreover, we found that the PlexinD1 cleavage product binds to &lt;span class="gene" id="29016853-5-63-68"&gt;actin&lt;/span&gt; rods, pathological aggregate-like structures which had so far been described for age-related &lt;span class="disease" id="29016853-5-162-188"&gt;neurodegenerative diseases&lt;/span&gt;.</t>
  </si>
  <si>
    <t>Collectively, our data link NCT defects to ALS-associated cellular pathology and propose the regulation of &lt;span class="gene" id="31444357-5-107-112"&gt;actin&lt;/span&gt; homeostasis as a novel therapeutic strategy for ALS and other &lt;span class="disease" id="31444357-5-175-201"&gt;neurodegenerative diseases&lt;/span&gt;.</t>
  </si>
  <si>
    <t>Finally, we show that important downstream pathways, including autophagy and the unfolded protein response, are coregulated with neurotoxicity and &lt;span class="gene" id="29138281-7-147-152"&gt;actin&lt;/span&gt; cytoskeletal stabilization in brains of flies expressing wild-type human and various FTDP-17 tau mutants, supporting a conserved mechanism of neurotoxicity of wild-type tau and FTDP-17 mutant tau in disease pathogenesis.&amp;lt;b&amp;gt;SIGNIFICANCE STATEMENT&amp;lt;/b&amp;gt; The microtubule protein tau aggregates and forms insoluble inclusion bodies known as neurofibrillary tangles in the brain tissue of patients with a variety of &lt;span class="disease" id="29138281-7-562-589"&gt;neurodegenerative disorders&lt;/span&gt;, including Alzheimer's disease.</t>
  </si>
  <si>
    <t>Memory Loss</t>
  </si>
  <si>
    <t>C0751295</t>
  </si>
  <si>
    <t>Here we show that the activity of the recently discovered mechanistic target of rapamycin (mTOR) complex 2 (mTORC2) &lt;span class="negexp"&gt;declines&lt;/span&gt; with age in the brain of both fruit flies and rodents and that the loss of mTORC2-mediated &lt;span class="gene" id="26489398-4-216-221"&gt;actin&lt;/span&gt; polymerization contributes to age-associated &lt;span class="disease" id="26489398-4-267-278"&gt;memory loss&lt;/span&gt;.</t>
  </si>
  <si>
    <t>Using an &amp;lt;i&amp;gt;in vitro&amp;lt;/i&amp;gt; functional assay, we demonstrated that DMF-modified cofilin-1 loses its activity and generates less monomeric &lt;span class="gene" id="30587509-6-135-140"&gt;actin&lt;/span&gt;, potentially inhibiting its cytoskeletal remodeling activity, which could be beneficial in the modulation of myelination during &lt;span class="disease" id="30587509-6-269-273"&gt;RRMS&lt;/span&gt;.</t>
  </si>
  <si>
    <t>Arteriolosclerosis</t>
  </si>
  <si>
    <t>C0878486</t>
  </si>
  <si>
    <t>In biopsies from patients with decompensated &lt;span class="disease" id="9715788-3-45-63"&gt;arteriolosclerosis&lt;/span&gt;, osteopontin mRNA and protein were increased in tubules in association with expression of alpha-smooth muscle &lt;span class="gene" id="9715788-3-174-179"&gt;actin&lt;/span&gt; by interstitial fibroblasts and increased type IV collagen deposition.</t>
  </si>
  <si>
    <t>Cerebral Aneurysm</t>
  </si>
  <si>
    <t>C0917996</t>
  </si>
  <si>
    <t>In cerebral arteries, proinflammatory molecules, including tumor necrosis factor-α, cyclooxygenase-2 (COX2), chemokine (C-X-C motif) ligand 1 (CXCL1), chemokine (C motif) ligand (XCL1), matrix metalloproteinase (MMP) 8, cluster of differentiation 68 (CD68), and matrix metalloproteinase 13, and leukocytes were increased, and α-smooth muscle &lt;span class="gene" id="25922506-9-342-347"&gt;actin&lt;/span&gt; was decreased, in WT but not in myeloperoxidase knockout mice after induction of &lt;span class="disease" id="25922506-9-429-431"&gt;CA&lt;/span&gt;.</t>
  </si>
  <si>
    <t>Specific nanobody:antigen pairs were obtained and mass spectrometry analysis revealed two proteins, TRIM28 and &lt;span class="gene" id="25419715-13-111-118"&gt;β-actin&lt;/span&gt;, that were up-regulated in the &lt;span class="disease" id="25419715-13-150-153"&gt;GBM&lt;/span&gt; stem-like cells compared to the controls.</t>
  </si>
  <si>
    <t>TMZ as a standard chemotherapeutic agent for &lt;span class="disease" id="24573637-5-45-48"&gt;GBM&lt;/span&gt; inhibited the Rap1B expression and &lt;span class="gene" id="24573637-5-84-89"&gt;actin&lt;/span&gt; cytoskeleton remodeling to exert its cell killing by upregulating miR-181a/b/c/d subunits; conversely, each miR-181a/b/c/d subunit enhanced the chemosensitivity of TMZ in &lt;span class="disease" id="24573637-5-261-273"&gt;glioblastoma&lt;/span&gt; cells.</t>
  </si>
  <si>
    <t>In this study, we investigated the effects of p16 expression and RA treatment on the expression and distribution of &lt;span class="gene" id="12237846-2-116-121"&gt;actin&lt;/span&gt;, glial fibrillary acidic protein (GFAP), and vimentin within the U343 MG-A &lt;span class="disease" id="12237846-2-197-208"&gt;astrocytoma&lt;/span&gt; cytoskeleton.</t>
  </si>
  <si>
    <t>The algorithm measured significant increase in F-&lt;span class="gene" id="24515854-6-49-54"&gt;actin&lt;/span&gt; at cell edges with concomitant decrease in internal punctate &lt;span class="gene" id="24515854-6-116-121"&gt;actin&lt;/span&gt; in &lt;span class="disease" id="24515854-6-125-136"&gt;astrocytoma&lt;/span&gt; cells lacking functional neurofibromin and p53 when treated with three structurally-distinct anticancer small molecules: OSW1, Schweinfurthin A (SA) and a synthetic marine compound 23'-dehydroxycephalostatin 1.</t>
  </si>
  <si>
    <t>The GLUT1/&lt;span class="gene" id="7877454-5-10-15"&gt;actin&lt;/span&gt; mRNA ratio increased in parallel to the &lt;span class="disease" id="7877454-5-56-67"&gt;astrocytoma&lt;/span&gt; grade, compared to a control human brain cortex, although no change in this ratio was seen in 5 meningiomas.</t>
  </si>
  <si>
    <t>Episodic Kinesigenic Dyskinesia 1</t>
  </si>
  <si>
    <t>C4552000</t>
  </si>
  <si>
    <t>Adducin is a protein organizing the cortical &lt;span class="gene" id="24711455-1-45-50"&gt;actin&lt;/span&gt; cytoskeleton and a target of RhoA and &lt;span class="disease" id="24711455-1-89-92"&gt;PKC&lt;/span&gt; signaling.</t>
  </si>
  <si>
    <t>Thus, the present data suggest that PS2 mutations suppress lung tumor development by inhibiting the iPLA2 activity of &lt;span class="gene" id="29109765-9-118-123"&gt;PRDX6&lt;/span&gt; via a γ-secretase cleavage mechanism and may explain the inverse relationship between cancer and &lt;span class="disease" id="29109765-9-221-223"&gt;AD&lt;/span&gt; incidence.</t>
  </si>
  <si>
    <t>Aberrant expression of peroxiredoxin subtypes in neurodegenerative disorders.</t>
  </si>
  <si>
    <t>The role of &lt;span class="gene" id="28596967-1-12-27"&gt;Peroxiredoxin 6&lt;/span&gt; (&lt;span class="gene" id="28596967-1-29-34"&gt;Prdx6&lt;/span&gt;) in &lt;span class="disease" id="28596967-1-39-53"&gt;brain ischemia&lt;/span&gt; remains unclear.</t>
  </si>
  <si>
    <t>oligodendroglioma</t>
  </si>
  <si>
    <t>C0028945</t>
  </si>
  <si>
    <t>Abnormal expression of &lt;span class="gene" id="17653765-4-23-38"&gt;peroxiredoxin 6&lt;/span&gt; and rho GDP dissociation inhibitor alpha may be associated with malignant transformation in &lt;span class="disease" id="17653765-4-131-148"&gt;oligodendroglioma&lt;/span&gt; and these proteins might be candidates of molecular predictive factors.</t>
  </si>
  <si>
    <t>Besides, the differential expression of &lt;span class="gene" id="19405953-6-40-55"&gt;peroxiredoxin 6&lt;/span&gt; (&lt;span class="gene" id="19405953-6-57-62"&gt;PRDX6&lt;/span&gt;) and glial fibrillary acidic protein (GFAP) were confirmed by western blot in &lt;span class="disease" id="19405953-6-141-154"&gt;schizophrenia&lt;/span&gt; prefrontal cortex.</t>
  </si>
  <si>
    <t>&lt;span class="gene" id="28596967-11-0-5"&gt;Prdx6&lt;/span&gt; upregulation by Cur treatment attenuates ischemic oxidative damage through SP1 induction in rats after &lt;span class="disease" id="28596967-11-109-115"&gt;stroke&lt;/span&gt;.</t>
  </si>
  <si>
    <t>Inhibition of &lt;span class="gene" id="28424593-9-14-19"&gt;Prdx6&lt;/span&gt;-iPLA2 activity by gene therapy and/or pharmacology may constitute a promising new therapeutic approach to the treatment of &lt;span class="disease" id="28424593-9-143-149"&gt;stroke&lt;/span&gt;.</t>
  </si>
  <si>
    <t>The SIRT1 level was significantly decreased, while that of &lt;span class="gene" id="30411686-7-59-64"&gt;SIRT2&lt;/span&gt; was increased in &lt;span class="disease" id="30411686-7-82-84"&gt;AD&lt;/span&gt; subjects and elderly controls compared to levels in healthy young control.</t>
  </si>
  <si>
    <t>Both neuroprotective effects and negative effects of SIRT1 activators, SIRT1 inhibitors and &lt;span class="gene" id="31812544-5-92-97"&gt;SIRT2&lt;/span&gt; activators are discussed in a range of different disease models, including in vitro and in vivo &lt;span class="disease" id="31812544-5-194-213"&gt;Alzheimer's disease&lt;/span&gt; (&lt;span class="disease" id="31812544-5-215-217"&gt;AD&lt;/span&gt;), Parkinson's disease (PD), Huntingdon's disease (HD), multiple sclerosis (MS), amyotrophic lateral sclerosis (ALS).</t>
  </si>
  <si>
    <t>We propose that &lt;span class="gene" id="27311773-7-16-21"&gt;SIRT2&lt;/span&gt; inhibition may improve microtubule assembly thus representing a valid approach as disease-modifying therapy for &lt;span class="disease" id="27311773-7-134-136"&gt;AD&lt;/span&gt;.</t>
  </si>
  <si>
    <t>We discuss different functions and targets of SIRT1 and &lt;span class="gene" id="23417962-5-56-61"&gt;SIRT2&lt;/span&gt; in a variety of neurodegenerative diseases including &lt;span class="disease" id="23417962-5-115-134"&gt;Alzheimer's disease&lt;/span&gt; (&lt;span class="disease" id="23417962-5-136-138"&gt;AD&lt;/span&gt;), Parkinson's disease (PD) and Huntington's Disease (HD).</t>
  </si>
  <si>
    <t>In summary, our findings revealed that &lt;span class="gene" id="27796760-8-39-44"&gt;SIRT2&lt;/span&gt; was upregulated during neuronal ischemia and translocated into neuronal nuclei, while downregulation of &lt;span class="gene" id="27796760-8-149-154"&gt;SIRT2&lt;/span&gt; could significantly protect neurons against &lt;span class="disease" id="27796760-8-199-216"&gt;cerebral ischemia&lt;/span&gt;.</t>
  </si>
  <si>
    <t>Taken together, our study revealed that the role of miR-212 in the modulation of ischemic brain injury might be achieved by regulating &lt;span class="gene" id="31651707-10-135-144"&gt;sirtuin 2&lt;/span&gt;, which provides potential biomarkers and candidates for the treatment of &lt;span class="disease" id="31651707-10-218-235"&gt;cerebral ischemia&lt;/span&gt;.</t>
  </si>
  <si>
    <t>These results suggest that early &lt;span class="gene" id="31471557-10-33-38"&gt;SIRT2&lt;/span&gt; inhibition might be beneficial in preventing age-related cognitive deficits, neuroinflammation, and AD progression and could be an emerging candidate for the treatment of other diseases linked to &lt;span class="disease" id="31471557-10-235-243"&gt;dementia&lt;/span&gt;.</t>
  </si>
  <si>
    <t>Moreover, &lt;span class="gene" id="28778545-3-10-15"&gt;SIRT2&lt;/span&gt; inhibition has shown antianhedonic-like action in the chronic mild stress model of &lt;span class="disease" id="28778545-3-99-109"&gt;depression&lt;/span&gt;.</t>
  </si>
  <si>
    <t>This study highlights that inhibiting CDK5-dependent phosphorylation of &lt;span class="gene" id="29158185-11-72-77"&gt;Sirt2&lt;/span&gt; at serine residues 368 and 372 by myristoylated membrane-permeabilising peptide (&lt;span class="gene" id="29158185-11-159-164"&gt;Sirt2&lt;/span&gt;-p), rather than using non-specific sirtuin inhibitors, may be a novel strategy for treating &lt;span class="disease" id="29158185-11-257-267"&gt;depression&lt;/span&gt;.</t>
  </si>
  <si>
    <t>Our results indicate that &lt;span class="gene" id="31495082-6-26-31"&gt;SIRT2&lt;/span&gt; plays an important role in the response to stress, thereby modulating &lt;span class="disease" id="31495082-6-102-112"&gt;depression&lt;/span&gt;-like behaviors.</t>
  </si>
  <si>
    <t>Here, we asked whether &lt;span class="gene" id="28185898-4-23-28"&gt;SIRT2&lt;/span&gt; could be a pharmacological target for &lt;span class="disease" id="28185898-4-67-77"&gt;depression&lt;/span&gt; therapy.</t>
  </si>
  <si>
    <t>&lt;span class="disease" id="30482390-5-0-10"&gt;Depression&lt;/span&gt; of mitotic cell death in HCT116(p53+/+) cells with &lt;span class="gene" id="30482390-5-62-67"&gt;SIRT2&lt;/span&gt; suppression was released by suppression of P/CAF or p21.</t>
  </si>
  <si>
    <t>Our results suggest that &lt;span class="gene" id="30213795-6-25-30"&gt;SIRT2&lt;/span&gt;-mediated inactivation of p73 is critical for the proliferation and tumorigenicity of &lt;span class="disease" id="30213795-6-116-128"&gt;glioblastoma&lt;/span&gt; cells and that &lt;span class="gene" id="30213795-6-144-149"&gt;SIRT2&lt;/span&gt; may be a promising molecular target for the therapy of &lt;span class="disease" id="30213795-6-205-217"&gt;glioblastoma&lt;/span&gt;.</t>
  </si>
  <si>
    <t>Both neuroprotective effects and negative effects of SIRT1 activators, SIRT1 inhibitors and &lt;span class="gene" id="31812544-5-92-97"&gt;SIRT2&lt;/span&gt; activators are discussed in a range of different disease models, including in vitro and in vivo Alzheimer's disease (AD), Parkinson's disease (PD), Huntingdon's disease (HD), &lt;span class="disease" id="31812544-5-273-291"&gt;multiple sclerosis&lt;/span&gt; (&lt;span class="disease" id="31812544-5-293-295"&gt;MS&lt;/span&gt;), amyotrophic lateral sclerosis (ALS).</t>
  </si>
  <si>
    <t>MiR-486-3p mimics can decrease the level of &lt;span class="gene" id="30562735-7-44-49"&gt;SIRT2&lt;/span&gt; and reduce a-synuclein (α-syn)-induced aggregation and toxicity, which may contribute to the progression of &lt;span class="disease" id="30562735-7-158-160"&gt;PD&lt;/span&gt;.</t>
  </si>
  <si>
    <t>&lt;span class="gene" id="28257421-2-0-9"&gt;Sirtuin 2&lt;/span&gt; was previously shown to modulate proteotoxicity associated with age-associated neurodegenerative disorders such as Alzheimer and &lt;span class="disease" id="28257421-2-139-156"&gt;Parkinson disease&lt;/span&gt; (&lt;span class="disease" id="28257421-2-158-160"&gt;PD&lt;/span&gt;).</t>
  </si>
  <si>
    <t>Correction: The mechanism of &lt;span class="gene" id="28379951-0-29-38"&gt;sirtuin 2&lt;/span&gt;-mediated exacerbation of alpha-synuclein toxicity in models of &lt;span class="disease" id="28379951-0-102-119"&gt;Parkinson disease&lt;/span&gt;.</t>
  </si>
  <si>
    <t>We therefore evaluated the effects of &lt;span class="gene" id="28634568-3-38-43"&gt;SIRT2&lt;/span&gt; manipulation in toxin treated SH-SY5Y cells and determined the expression and activity of &lt;span class="gene" id="28634568-3-134-139"&gt;SIRT2&lt;/span&gt; in postmortem brain tissue from patients with &lt;span class="disease" id="28634568-3-186-188"&gt;PD&lt;/span&gt;.</t>
  </si>
  <si>
    <t>Decreased &lt;span class="gene" id="24792244-0-10-15"&gt;SIRT2&lt;/span&gt; activity leads to altered microtubule dynamics in oxidatively-stressed neuronal cells: implications for &lt;span class="disease" id="24792244-0-120-139"&gt;Parkinson's disease&lt;/span&gt;.</t>
  </si>
  <si>
    <t>Both neuroprotective effects and negative effects of SIRT1 activators, SIRT1 inhibitors and &lt;span class="gene" id="31812544-5-92-97"&gt;SIRT2&lt;/span&gt; activators are discussed in a range of different disease models, including in vitro and in vivo Alzheimer's disease (AD), &lt;span class="disease" id="31812544-5-220-239"&gt;Parkinson's disease&lt;/span&gt; (&lt;span class="disease" id="31812544-5-241-243"&gt;PD&lt;/span&gt;), Huntingdon's disease (HD), multiple sclerosis (MS), amyotrophic lateral sclerosis (ALS).</t>
  </si>
  <si>
    <t>We discuss different functions and targets of SIRT1 and &lt;span class="gene" id="23417962-5-56-61"&gt;SIRT2&lt;/span&gt; in a variety of neurodegenerative diseases including Alzheimer's disease (AD), &lt;span class="disease" id="23417962-5-141-160"&gt;Parkinson's disease&lt;/span&gt; (PD) and Huntington's Disease (HD).</t>
  </si>
  <si>
    <t>Significant (&amp;lt;i&amp;gt;p&amp;lt;/i&amp;gt; &amp;lt; 0.0001) differences were observed between serum &lt;span class="gene" id="31244600-6-72-77"&gt;SIRT2&lt;/span&gt; concentration in &lt;span class="disease" id="31244600-6-95-97"&gt;PD&lt;/span&gt; and APS and GC as well as between APS and GC.</t>
  </si>
  <si>
    <t>Thus, &lt;span class="gene" id="28478325-6-6-11"&gt;SIRT2&lt;/span&gt; acts as a novel regulator of the differentiation process of DA neurons, further supporting its potential as a therapeutic target in &lt;span class="disease" id="28478325-6-144-163"&gt;Parkinson's disease&lt;/span&gt;.</t>
  </si>
  <si>
    <t>&amp;lt;i&amp;gt;In vivo&amp;lt;/i&amp;gt; study, miR-212-5p treatment prevented dopaminergic neuron loss and DAT reduction by targeting &lt;span class="gene" id="30364275-6-109-114"&gt;SIRT2&lt;/span&gt;, which means miR-212-5p shows neuroprotective effect in &lt;span class="disease" id="30364275-6-171-173"&gt;PD&lt;/span&gt;.</t>
  </si>
  <si>
    <t>We identified a potent inhibitor of &lt;span class="gene" id="17588900-2-36-45"&gt;sirtuin 2&lt;/span&gt; (&lt;span class="gene" id="17588900-2-47-52"&gt;SIRT2&lt;/span&gt;) and found that inhibition of &lt;span class="gene" id="17588900-2-83-88"&gt;SIRT2&lt;/span&gt; rescued alpha-synuclein toxicity and modified inclusion morphology in a cellular model of &lt;span class="disease" id="17588900-2-179-198"&gt;Parkinson's disease&lt;/span&gt;.</t>
  </si>
  <si>
    <t>Collectively, our findings identify a posttranslational mechanism that controls &lt;span class="gene" id="31105527-8-80-85"&gt;SIRT2&lt;/span&gt; function in &lt;span class="disease" id="31105527-8-98-100"&gt;PD&lt;/span&gt; and provide evidence for a novel regulatory pathway involving GSK3β, &lt;span class="gene" id="31105527-8-170-175"&gt;SIRT2&lt;/span&gt;, and α-synuclein.</t>
  </si>
  <si>
    <t>Linking &lt;span class="gene" id="17708669-0-8-13"&gt;SIRT2&lt;/span&gt; to &lt;span class="disease" id="17708669-0-17-36"&gt;Parkinson's disease&lt;/span&gt;.</t>
  </si>
  <si>
    <t>Mitochondrial Metabolism Regulates Microtubule Acetylome and Autophagy Trough &lt;span class="gene" id="28168426-0-78-87"&gt;Sirtuin-2&lt;/span&gt;: Impact for &lt;span class="disease" id="28168426-0-100-119"&gt;Parkinson's Disease&lt;/span&gt;.</t>
  </si>
  <si>
    <t>&lt;span class="gene" id="29654491-1-0-9"&gt;Sirtuin 2&lt;/span&gt; (&lt;span class="gene" id="29654491-1-11-16"&gt;SIRT2&lt;/span&gt;) is a family member of nicotinamide adenine dinucleotide (NAD&amp;lt;sup&amp;gt;+&amp;lt;/sup&amp;gt;)-dependent deacetylases which appears to have detrimental roles in an array of neurological disorders such as &lt;span class="disease" id="29654491-1-201-220"&gt;Parkinson's disease&lt;/span&gt; (&lt;span class="disease" id="29654491-1-222-224"&gt;PD&lt;/span&gt;) and Huntington's disease (HD).</t>
  </si>
  <si>
    <t>The HDAC &lt;span class="gene" id="29273397-9-9-15"&gt;SIRT 2&lt;/span&gt; has become increasingly implicated as a novel target for mediation of neuroprotection in &lt;span class="disease" id="29273397-9-105-107"&gt;PD&lt;/span&gt;: the neuronal and microglial specific effects of its inhibition however remain unclear.</t>
  </si>
  <si>
    <t>Herein we aimed to clarify the role of &lt;span class="gene" id="30572013-4-39-48"&gt;Sirtuin-2&lt;/span&gt; (&lt;span class="gene" id="30572013-4-50-55"&gt;SIRT2&lt;/span&gt;) and HDAC6 tubulin deacetylases as well as p300 acetyltransferase in AD and &lt;span class="disease" id="30572013-4-132-134"&gt;PD&lt;/span&gt; neurodegeneration.</t>
  </si>
  <si>
    <t>&lt;span class="gene" id="31505260-6-0-5"&gt;SIRT2&lt;/span&gt; inhibition rescues &lt;span class="disease" id="31505260-6-25-50"&gt;neurodegenerative disease&lt;/span&gt; symptoms and hence &lt;span class="gene" id="31505260-6-70-75"&gt;SIRT2&lt;/span&gt; is a potential therapeutic target for &lt;span class="disease" id="31505260-6-114-139"&gt;neurodegenerative disease&lt;/span&gt;.</t>
  </si>
  <si>
    <t>&lt;span class="gene" id="28257421-2-0-9"&gt;Sirtuin 2&lt;/span&gt; was previously shown to modulate proteotoxicity associated with age-associated &lt;span class="disease" id="28257421-2-89-116"&gt;neurodegenerative disorders&lt;/span&gt; such as Alzheimer and Parkinson disease (PD).</t>
  </si>
  <si>
    <t>In postmortem PD brain tissue, &lt;span class="gene" id="28634568-9-31-36"&gt;SIRT2&lt;/span&gt; activity was elevated compared to controls but also elevated in other &lt;span class="disease" id="28634568-9-107-134"&gt;neurodegenerative disorders&lt;/span&gt;.</t>
  </si>
  <si>
    <t>We have then focused on class III histone deacetylases SIRT1 and &lt;span class="gene" id="24946089-3-65-70"&gt;SIRT2&lt;/span&gt; that are considered relevant in &lt;span class="disease" id="24946089-3-103-129"&gt;neurodegenerative diseases&lt;/span&gt;.</t>
  </si>
  <si>
    <t>&lt;span class="gene" id="28989670-1-0-9"&gt;Sirtuin 2&lt;/span&gt; (&lt;span class="gene" id="28989670-1-11-16"&gt;SIRT2&lt;/span&gt;), a member of the NAD&amp;lt;sup&amp;gt;+&amp;lt;/sup&amp;gt;-dependent histone deacetylase family, has recently received increasing attention due to its potential involvement in &lt;span class="disease" id="28989670-1-168-194"&gt;neurodegenerative diseases&lt;/span&gt; and the progression of cancer.</t>
  </si>
  <si>
    <t>This underscores the value of &lt;span class="gene" id="28984064-7-30-35"&gt;SIRT2&lt;/span&gt; as a therapeutic target in the most prevalent &lt;span class="disease" id="28984064-7-82-108"&gt;neurodegenerative diseases&lt;/span&gt; that undergo with axonal degeneration associated with redox and energetic dyshomeostasis.</t>
  </si>
  <si>
    <t>This review examines experimental and clinical evidence relating to the potential role of SIRT1 and &lt;span class="gene" id="31812544-4-100-105"&gt;SIRT2&lt;/span&gt;, and their modulators in &lt;span class="disease" id="31812544-4-131-157"&gt;neurodegenerative diseases&lt;/span&gt;.</t>
  </si>
  <si>
    <t>Resveratrol, an activator of &lt;span class="gene" id="29102593-3-29-59"&gt;silent information regulator 2&lt;/span&gt;, homolog 1 (SIRT1), regulates cell destiny and is beneficial for &lt;span class="disease" id="29102593-3-125-152"&gt;neurodegenerative disorders&lt;/span&gt;.</t>
  </si>
  <si>
    <t>Small molecule inhibitors for &lt;span class="gene" id="31373792-1-30-35"&gt;SIRT2&lt;/span&gt;, a member of the sirtuin family of nicotinamide adenine dinucleotide-dependent protein lysine deacylases, have shown promise in treating cancer and &lt;span class="disease" id="31373792-1-184-210"&gt;neurodegenerative diseases&lt;/span&gt;.</t>
  </si>
  <si>
    <t>In addition, &lt;span class="gene" id="25312940-2-13-18"&gt;SIRT2&lt;/span&gt; has been studied in the context of pathological conditions including &lt;span class="disease" id="25312940-2-88-114"&gt;neurodegenerative diseases&lt;/span&gt;, metabolic syndrome, and cancer.</t>
  </si>
  <si>
    <t>&lt;span class="gene" id="28299833-2-0-5"&gt;SIRT2&lt;/span&gt; is clinically validated target for &lt;span class="disease" id="28299833-2-41-67"&gt;neurodegenerative diseases&lt;/span&gt; and some cancers.</t>
  </si>
  <si>
    <t>&lt;span class="gene" id="28301150-1-0-5"&gt;SIRT2&lt;/span&gt;, which is a NAD+ (nicotinamide adenine dinucleotide) dependent deacetylase, has been demonstrated to play an important role in the occurrence and development of a variety of diseases such as cancer, ischemia-reperfusion, and &lt;span class="disease" id="28301150-1-231-257"&gt;neurodegenerative diseases&lt;/span&gt;.</t>
  </si>
  <si>
    <t>We discuss different functions and targets of SIRT1 and &lt;span class="gene" id="23417962-5-56-61"&gt;SIRT2&lt;/span&gt; in a variety of &lt;span class="disease" id="23417962-5-78-104"&gt;neurodegenerative diseases&lt;/span&gt; including Alzheimer's disease (AD), Parkinson's disease (PD) and Huntington's Disease (HD).</t>
  </si>
  <si>
    <t>Taken together, these results implicate &lt;span class="gene" id="23201684-10-40-45"&gt;SIRT2&lt;/span&gt; as an important regulator of programmed necrosis and indicate that inhibitors of this deacetylase may constitute a novel approach to protect against necrotic injuries, including &lt;span class="disease" id="23201684-10-224-240"&gt;ischaemic stroke&lt;/span&gt; and myocardial infarction.</t>
  </si>
  <si>
    <t>However, the direct implication of &lt;span class="gene" id="27796760-2-35-40"&gt;SIRT2&lt;/span&gt; in &lt;span class="disease" id="27796760-2-44-59"&gt;ischemic stroke&lt;/span&gt; is still unclear.</t>
  </si>
  <si>
    <t>&lt;span class="gene" id="29654491-0-0-5"&gt;SIRT2&lt;/span&gt; Inhibition Confers Neuroprotection by Downregulation of FOXO3a and MAPK Signaling Pathways in &lt;span class="disease" id="29654491-0-100-115"&gt;Ischemic Stroke&lt;/span&gt;.</t>
  </si>
  <si>
    <t>Acute cerebral ischemia</t>
  </si>
  <si>
    <t>C2215101</t>
  </si>
  <si>
    <t>Neuroprotective Effect of &lt;span class="gene" id="29382550-0-26-31"&gt;Sirt2&lt;/span&gt;-specific Inhibitor AK-7 Against &lt;span class="disease" id="29382550-0-64-87"&gt;Acute Cerebral Ischemia&lt;/span&gt; is P38 Activation-dependent in Mice.</t>
  </si>
  <si>
    <t>Sporadic Parkinson disease</t>
  </si>
  <si>
    <t>C4511452</t>
  </si>
  <si>
    <t>Our data provide strong evidence that &lt;span class="gene" id="28168426-8-38-47"&gt;sirtuin-2&lt;/span&gt; controls the functional ability of the autophagic system through acetylation and highlight the association between mitochondrial metabolism and neurodegeneration in &lt;span class="disease" id="28168426-8-213-241"&gt;sporadic Parkinson's disease&lt;/span&gt;.</t>
  </si>
  <si>
    <t>Therefore, we studied the specific activity of &lt;span class="gene" id="17324518-2-47-52"&gt;GAPDH&lt;/span&gt; in the different animal models of &lt;span class="disease" id="17324518-2-87-89"&gt;AD&lt;/span&gt;: transgenic mice (Tg2576) and rats treated with beta-amyloid, or thiorphan, or lipopolysaccharides (LPS) and interferon gamma (INFgamma).</t>
  </si>
  <si>
    <t>Our findings suggest that disulfide bonding of &lt;span class="gene" id="16186172-7-47-52"&gt;GAPDH&lt;/span&gt; and subsequent protein aggregate formation may have relevance to the pathophysiology of &lt;span class="disease" id="16186172-7-141-143"&gt;AD&lt;/span&gt;.</t>
  </si>
  <si>
    <t>The possible localization of &lt;span class="gene" id="7891898-4-29-34"&gt;Gapdh&lt;/span&gt; on MMU16--which may provide a mouse model for Down's syndrome and &lt;span class="disease" id="7891898-4-101-120"&gt;Alzheimer's disease&lt;/span&gt;--may lead to new insights into glycolysis and its role in the two syndromes.</t>
  </si>
  <si>
    <t>Our study adds new insight to previous ones by showing the involvement of &lt;span class="gene" id="25022884-7-74-79"&gt;GAPDH&lt;/span&gt; in &lt;span class="disease" id="25022884-7-83-85"&gt;AD&lt;/span&gt;, which may influence the pathogenesis of this neurodegenerative disease.</t>
  </si>
  <si>
    <t>Brain &lt;span class="gene" id="9779656-5-6-11"&gt;GAPDH&lt;/span&gt; activity was normal in all groups &lt;span class="negexp"&gt;with the exception of&lt;/span&gt; a slight but statistically significant region-specific reduction in the patients with Huntington disease (caudate nucleus, -12%) and &lt;span class="disease" id="9779656-5-201-218"&gt;Alzheimer disease&lt;/span&gt; (temporal cortex, -19%).</t>
  </si>
  <si>
    <t>Our recent findings (Mazzola and Sirover, 2001) demonstrate a subcellular reduction in &lt;span class="gene" id="12428732-11-87-92"&gt;GAPDH&lt;/span&gt; glycolytic activity in &lt;span class="disease" id="12428732-11-116-135"&gt;Alzheimer's disease&lt;/span&gt; (&lt;span class="disease" id="12428732-11-137-139"&gt;AD&lt;/span&gt;) and in Huntington's disease (HD) cells.</t>
  </si>
  <si>
    <t>An increase in S-glutathionylated proteins in the Alzheimer's disease inferior parietal lobule, a proteomics approach.</t>
  </si>
  <si>
    <t>Picalm mRNA was elevated in relation to &lt;span class="gene" id="20838239-8-40-80"&gt;glyceraldehyde-3-phosphate dehydrogenase&lt;/span&gt; but &lt;span class="negexp"&gt;not factor&lt;/span&gt; VIII-related antigen or CD31 mRNA in the frontal cortex in &lt;span class="disease" id="20838239-8-155-157"&gt;AD&lt;/span&gt;.</t>
  </si>
  <si>
    <t>Clusterin mRNA levels were unchanged when normalized to &lt;span class="gene" id="22232000-5-56-61"&gt;GAPDH&lt;/span&gt; but modestly increased in the frontal and temporal cortex in &lt;span class="disease" id="22232000-5-123-125"&gt;AD&lt;/span&gt; in relation to NSE and MAP-2.</t>
  </si>
  <si>
    <t>These findings suggest that &lt;span class="gene" id="14687679-8-28-33"&gt;GAPDH&lt;/span&gt; can be used as a endogenous reference gene in the study of &lt;span class="disease" id="14687679-8-93-95"&gt;AD&lt;/span&gt; brains.</t>
  </si>
  <si>
    <t>Our observations raise the possibility that &lt;span class="gene" id="15507493-7-44-48"&gt;GAPD&lt;/span&gt; genes are &lt;span class="disease" id="15507493-7-59-61"&gt;AD&lt;/span&gt; risk factors, a hypothesis that is consistent with the role of &lt;span class="gene" id="15507493-7-125-129"&gt;GAPD&lt;/span&gt; in neuronal apoptosis.</t>
  </si>
  <si>
    <t>Interestingly, immunocytochemical examination of human post-mortem materials from patients with &lt;span class="disease" id="15094325-9-96-115"&gt;Alzheimer's disease&lt;/span&gt; revealed nuclear aggregated &lt;span class="gene" id="15094325-9-144-149"&gt;GAPDH&lt;/span&gt; in neurons of the affected brain regions, implying an association with apoptotic cell death.</t>
  </si>
  <si>
    <t>Exploring the association of &lt;span class="gene" id="16832079-0-29-69"&gt;glyceraldehyde-3-phosphate dehydrogenase&lt;/span&gt; gene and &lt;span class="disease" id="16832079-0-79-96"&gt;Alzheimer disease&lt;/span&gt;.</t>
  </si>
  <si>
    <t>Frequently used housekeepers such as &lt;span class="gene" id="21044776-7-37-77"&gt;glyceraldehyde-3-phosphate dehydrogenase&lt;/span&gt; (&lt;span class="gene" id="21044776-7-79-84"&gt;GAPDH&lt;/span&gt;) and β-actin had lower overall expression in &lt;span class="disease" id="21044776-7-130-132"&gt;AD&lt;/span&gt; and &lt;span class="disease" id="21044776-7-137-139"&gt;AD&lt;/span&gt;/LBD cases than in controls.</t>
  </si>
  <si>
    <t>Also the role of &lt;span class="gene" id="30254002-4-17-22"&gt;GAPDH&lt;/span&gt; in neurodegenerative diseases is linked to it directly binding to specific amyloidogenic proteins and petides such as β-amyloid precursor protein, β-amyloid peptide and tau protein in &lt;span class="disease" id="30254002-4-207-226"&gt;Alzheimer's disease&lt;/span&gt;, huntingtin in Huntington's disease and α-synuclein in Parkinson disease.</t>
  </si>
  <si>
    <t>To assess the importance of potential confounders TaqMan real-time RT-PCR was used to measure seven mRNAs (beta-actin, glyceraldehyde-3-phosphate dehydrogenase (&lt;span class="gene" id="14559355-2-161-166"&gt;GAPDH&lt;/span&gt;), cyclophilin, microtubule-associated protein (MAP) 2, neuron-specific enolase (NSE), glial fibrillary acidic protein (GFAP), amyloid precursor protein (APP) isoform 770) in cortical samples taken from 90 &lt;span class="disease" id="14559355-2-372-391"&gt;Alzheimer's disease&lt;/span&gt; (AD) and 81 control brains.</t>
  </si>
  <si>
    <t>Neuroproteomics studies have showed the high affinity interactions between &lt;span class="gene" id="28087189-1-75-80"&gt;GAPDH&lt;/span&gt; - β-amyloid in &lt;span class="disease" id="28087189-1-96-113"&gt;Alzheimer disease&lt;/span&gt;.</t>
  </si>
  <si>
    <t>ELISA data revealed that the brain contents of TPI and &lt;span class="gene" id="31286875-14-55-60"&gt;GAPDH&lt;/span&gt; were higher in &lt;span class="disease" id="31286875-14-76-79"&gt;EAE&lt;/span&gt; mice than in control at day 7, while at day 18, the levels were reversed.</t>
  </si>
  <si>
    <t>Surprisingly, we found that an inhibitor of &lt;span class="gene" id="28507026-8-44-49"&gt;GAPDH&lt;/span&gt;, 3-bromopyruvic acid (3-BrPa), blocks IFN-γ, but not IL-17A, production in immune cells isolated from the &lt;span class="disease" id="28507026-8-156-159"&gt;EAE&lt;/span&gt; CNS.</t>
  </si>
  <si>
    <t>Further, nuclear accumulation of GluA2 and &lt;span class="gene" id="31759082-4-43-48"&gt;GAPDH&lt;/span&gt; have been studied in neurological disorders like &lt;span class="disease" id="31759082-4-98-106"&gt;epilepsy&lt;/span&gt; and multiple sclerosis, and disruption of this complex rescued neurological symptoms such as astrogliosis, AMPA mediated excitotoxicity and p53 phosphorylation.</t>
  </si>
  <si>
    <t>The GluA2/&lt;span class="gene" id="29489588-8-10-15"&gt;GAPDH&lt;/span&gt; interaction may be a novel therapeutic target for &lt;span class="disease" id="29489588-8-66-74"&gt;epilepsy&lt;/span&gt;.</t>
  </si>
  <si>
    <t>Taken together, these data suggest that &lt;span class="gene" id="27816501-7-40-45"&gt;GAPDH&lt;/span&gt;-mediated expression regulation of sodium channel genes may be associated with &lt;span class="disease" id="27816501-7-124-132"&gt;epilepsy&lt;/span&gt; and the anticonvulsant action of KD.</t>
  </si>
  <si>
    <t>The GluR2/&lt;span class="gene" id="30143487-3-10-15"&gt;GAPDH&lt;/span&gt; complex co-internalizes upon stimulation of AMPARs, which might be involved in the development of &lt;span class="disease" id="30143487-3-114-122"&gt;epilepsy&lt;/span&gt;.</t>
  </si>
  <si>
    <t>Different values of upregulation of glial fibrillary protein (GFAP) expression were found in &lt;span class="disease" id="21081112-7-93-96"&gt;TLE&lt;/span&gt; tissue compared to control tissue depending on the NF used: 4.5-fold (geNorm-NF), 4.7-fold (NormFinder-NF), 4.2-fold (vs. &lt;span class="gene" id="21081112-7-219-224"&gt;GAPDH&lt;/span&gt;) and 7.8-fold (vs. HPRT).</t>
  </si>
  <si>
    <t>Expression of &lt;span class="gene" id="20022592-4-14-19"&gt;GAPDH&lt;/span&gt; and MAO B protein was studied in human &lt;span class="disease" id="20022592-4-59-71"&gt;glioblastoma&lt;/span&gt; and neuroblastoma cell lines exposed to physiological concentrations of EtOH.</t>
  </si>
  <si>
    <t>In addition, &lt;span class="gene" id="17597534-9-13-18"&gt;GAPDH&lt;/span&gt; expression was similar in patient tumor samples of low-grade astrocytoma and &lt;span class="disease" id="17597534-9-96-108"&gt;glioblastoma&lt;/span&gt;, suggesting a lack of hypoxic regulation in vivo.</t>
  </si>
  <si>
    <t>We have found that &lt;span class="gene" id="15138583-6-19-24"&gt;GAPDH&lt;/span&gt; mRNA expression is markedly increased in human &lt;span class="disease" id="15138583-6-72-84"&gt;glioblastoma&lt;/span&gt; tissues.</t>
  </si>
  <si>
    <t>Although &lt;span class="gene" id="9894873-5-9-49"&gt;glyceraldehyde 3-phosphate dehydrogenase&lt;/span&gt; (a huntingtin binding protein) activity was normal in all areas studied, aconitase activity was decreased to 8% in &lt;span class="disease" id="9894873-5-165-167"&gt;HD&lt;/span&gt; caudate, 27% in putamen, and 52% in cerebral cortex, but normal in &lt;span class="disease" id="9894873-5-235-237"&gt;HD&lt;/span&gt; cerebellum and fibroblasts.</t>
  </si>
  <si>
    <t>Further, this &lt;span class="gene" id="12008025-8-14-19"&gt;GAPDH&lt;/span&gt; structure was not observed in &lt;span class="disease" id="12008025-8-50-52"&gt;HD&lt;/span&gt; whole cell sonicates which are characterized by normal &lt;span class="gene" id="12008025-8-108-113"&gt;GAPDH&lt;/span&gt; activity.</t>
  </si>
  <si>
    <t>Our recent findings (Mazzola and Sirover, 2001) demonstrate a subcellular reduction in &lt;span class="gene" id="12428732-11-87-92"&gt;GAPDH&lt;/span&gt; glycolytic activity in Alzheimer's disease (AD) and in &lt;span class="disease" id="12428732-11-148-168"&gt;Huntington's disease&lt;/span&gt; (&lt;span class="disease" id="12428732-11-170-172"&gt;HD&lt;/span&gt;) cells.</t>
  </si>
  <si>
    <t>Pure Hsp70 dose-dependently inhibited the formation of polyQ aggregates in cell-free model of &lt;span class="disease" id="21775503-9-94-96"&gt;HD&lt;/span&gt; by sequestering both &lt;span class="gene" id="21775503-9-118-123"&gt;GAPDH&lt;/span&gt; and polyQ.</t>
  </si>
  <si>
    <t>We further demonstrated that overexpression of inactive &lt;span class="gene" id="26268247-7-56-61"&gt;GAPDH&lt;/span&gt; rescues this blunted process and enhances mitochondrial function and cell survival, indicating a role for &lt;span class="gene" id="26268247-7-168-173"&gt;GAPDH&lt;/span&gt;-driven mitophagy in the pathology of &lt;span class="disease" id="26268247-7-211-213"&gt;HD&lt;/span&gt;.</t>
  </si>
  <si>
    <t>Also the role of &lt;span class="gene" id="30254002-4-17-22"&gt;GAPDH&lt;/span&gt; in neurodegenerative diseases is linked to it directly binding to specific amyloidogenic proteins and petides such as β-amyloid precursor protein, β-amyloid peptide and tau protein in Alzheimer's disease, huntingtin in &lt;span class="disease" id="30254002-4-242-262"&gt;Huntington's disease&lt;/span&gt; and α-synuclein in Parkinson disease.</t>
  </si>
  <si>
    <t>Brain &lt;span class="gene" id="9779656-5-6-11"&gt;GAPDH&lt;/span&gt; activity was normal in all groups &lt;span class="negexp"&gt;with the exception of&lt;/span&gt; a slight but statistically significant region-specific reduction in the patients with &lt;span class="disease" id="9779656-5-154-172"&gt;Huntington disease&lt;/span&gt; (caudate nucleus, -12%) and Alzheimer disease (temporal cortex, -19%).</t>
  </si>
  <si>
    <t>The findings suggest that TPI and &lt;span class="gene" id="17015754-7-34-39"&gt;GAPDH&lt;/span&gt; may be candidate Ags for an autoimmune response to neurons and axons in &lt;span class="disease" id="17015754-7-112-114"&gt;MS&lt;/span&gt;.</t>
  </si>
  <si>
    <t>Our findings provide critical implications for understanding the astrocyte properties regulated by GluA2-&lt;span class="gene" id="30150703-7-105-110"&gt;GAPDH&lt;/span&gt; associated with &lt;span class="disease" id="30150703-7-127-129"&gt;MS&lt;/span&gt;, and insights for novel treatment options targeting at astrocytes.</t>
  </si>
  <si>
    <t>&lt;span class="gene" id="26395032-8-0-5"&gt;GAPDH&lt;/span&gt; was generally unsuitable for blood cell subset studies in &lt;span class="disease" id="26395032-8-64-82"&gt;multiple sclerosis&lt;/span&gt;.</t>
  </si>
  <si>
    <t>When the relative ratio of the smg-25A mRNA level to the &lt;span class="gene" id="2121331-6-57-97"&gt;glyceraldehyde-3-phosphate dehydrogenase&lt;/span&gt; mRNA level was compared among &lt;span class="disease" id="2121331-6-128-141"&gt;neuroblastoma&lt;/span&gt; tumor tissues, the value was significantly higher in tumors histologically diagnosed as ganglioneuroblastoma.</t>
  </si>
  <si>
    <t>Since we previously showed that the hydrocortisone derivative RX624 can inhibit the ability of &lt;span class="gene" id="29777694-3-95-100"&gt;GAPDH&lt;/span&gt; to transport the enzyme complex with polyglutamine and reduce the cytotoxicity of the complex, we explored the effects of &lt;span class="gene" id="29777694-3-223-228"&gt;GAPDH&lt;/span&gt; on SH-SY5Y &lt;span class="disease" id="29777694-3-240-253"&gt;neuroblastoma&lt;/span&gt; cells.</t>
  </si>
  <si>
    <t>Expression of &lt;span class="gene" id="20022592-4-14-19"&gt;GAPDH&lt;/span&gt; and MAO B protein was studied in human glioblastoma and &lt;span class="disease" id="20022592-4-76-89"&gt;neuroblastoma&lt;/span&gt; cell lines exposed to physiological concentrations of EtOH.</t>
  </si>
  <si>
    <t>Relative quantitative RT-PCR protocol for TrkB expression in &lt;span class="disease" id="10769746-0-61-74"&gt;neuroblastoma&lt;/span&gt; using &lt;span class="gene" id="10769746-0-81-85"&gt;GAPD&lt;/span&gt; as an internal control.</t>
  </si>
  <si>
    <t>We report in human brain and human SH-SY5Y &lt;span class="disease" id="29016861-4-43-56"&gt;neuroblastoma&lt;/span&gt; cell lines that DJ-1 predominantly forms high molecular weight (HMW) complexes that included RNA metabolism proteins hnRNPA1 and PABP1 and the glycolysis enzyme &lt;span class="gene" id="29016861-4-218-223"&gt;GAPDH&lt;/span&gt;.</t>
  </si>
  <si>
    <t>In addition, I/R-induced effects were further examined in a &lt;span class="disease" id="25805836-6-60-73"&gt;neuroblastoma&lt;/span&gt; cell line and an endothelial cell line, which were transfected with a vector encoding human &lt;span class="gene" id="25805836-6-166-171"&gt;GAPDH&lt;/span&gt; or a control vector.</t>
  </si>
  <si>
    <t>We measured two genes simultaneously, tyrosine hydroxylase (TH) as the target gene and &lt;span class="gene" id="12576454-3-87-127"&gt;glyceraldehyde-3-phosphate dehydrogenase&lt;/span&gt; as a reference gene, in blood and bone marrow samples at diagnosis and after follow-up from six patients with &lt;span class="disease" id="12576454-3-238-251"&gt;neuroblastoma&lt;/span&gt;, one patient with ganglioneuroma, and one patient with ganglioneuroblastoma.</t>
  </si>
  <si>
    <t>Finally, siRNA-mediated inhibition of &lt;span class="gene" id="21775503-6-38-43"&gt;GAPDH&lt;/span&gt; protein in SK-N-SH &lt;span class="disease" id="21775503-6-63-76"&gt;neuroblastoma&lt;/span&gt; cells has also reduced the aggregation of cellular polyQ.</t>
  </si>
  <si>
    <t>Data obtained from the present study suggest that nuclear accumulation of &lt;span class="gene" id="31759082-11-74-79"&gt;GAPDH&lt;/span&gt;, GluA2 and p53 plays a key role in the pathophysiology of neuronal cell death in &lt;span class="disease" id="31759082-11-161-163"&gt;PD&lt;/span&gt;.</t>
  </si>
  <si>
    <t>Abbreviations: 3-MA: 3-methyladenine; AR7: 7-chloro-3-(4-methylphenyl)-2H-1,4-benzoxazine; CMA: chaperone-mediated autophagy; CQ: chloroquine; CSF: cerebrospinal fluid; DDM: n-dodecyl β-D-maltoside; DIV: days in vitro; ELISA: enzyme-linked immunosorbent assay; FACS: fluorescence-activated cell sorting; &lt;span class="gene" id="30983487-14-304-309"&gt;GAPDH&lt;/span&gt;: &lt;span class="gene" id="30983487-14-311-351"&gt;glyceraldehyde-3-phosphate dehydrogenase&lt;/span&gt;; GWAS: genome-wide association studies; HSPA8/HSC70: heat shock protein 8; KFERQ: CMA recognition pentapeptide; KI: knockin; LAMP1: lysosomal-associated membrane protein 1; LAMP2A: lysosomal-associated membrane protein 2A; LDH: lactate dehydrogenase; LRRK2: leucine-rich repeat kinase 2; MEF: mouse embryonic fibroblast; NDUFS4: NADH:ubiquinone oxidoreductase core subunit S4; NE: novel epitope; &lt;span class="disease" id="30983487-14-748-769"&gt;PD: Parkinson disease&lt;/span&gt;; RARA/RARα: retinoic acid receptor, alpha; SNCA: synuclein, alpha; TUBB3/TUJ1: tubulin, beta 3 class III; WT: wild-type.</t>
  </si>
  <si>
    <t>Also the role of &lt;span class="gene" id="30254002-4-17-22"&gt;GAPDH&lt;/span&gt; in neurodegenerative diseases is linked to it directly binding to specific amyloidogenic proteins and petides such as β-amyloid precursor protein, β-amyloid peptide and tau protein in Alzheimer's disease, huntingtin in Huntington's disease and α-synuclein in &lt;span class="disease" id="30254002-4-282-299"&gt;Parkinson disease&lt;/span&gt;.</t>
  </si>
  <si>
    <t>Interestingly, both Lewy bodies and the intranuclear Marinesco's bodies were &lt;span class="gene" id="11031081-5-77-82"&gt;GAPDH&lt;/span&gt; immunoreactive in the &lt;span class="disease" id="11031081-5-105-107"&gt;PD&lt;/span&gt; brain.</t>
  </si>
  <si>
    <t>In &lt;span class="disease" id="12428732-9-3-22"&gt;Parkinson's disease&lt;/span&gt; (PD) cells, immunofluorescent data suggests the co-l localization of &lt;span class="gene" id="12428732-9-92-97"&gt;GAPDH&lt;/span&gt; and alpha-synuclein in Lewy bodies.</t>
  </si>
  <si>
    <t>The mechanism by which DOPAL modifies &lt;span class="gene" id="28830811-9-38-43"&gt;GAPDH&lt;/span&gt; can serve as a mechanistic explanation to the pathological events in &lt;span class="disease" id="28830811-9-113-132"&gt;Parkinson's Disease&lt;/span&gt;.</t>
  </si>
  <si>
    <t>Reduction of &lt;span class="gene" id="27859598-0-13-18"&gt;GAPDH&lt;/span&gt; in lenses of &lt;span class="disease" id="27859598-0-32-51"&gt;Parkinson's disease&lt;/span&gt; patients: A possible new biomarker.</t>
  </si>
  <si>
    <t>According to literature data, the glycolytic enzyme &lt;span class="gene" id="29408361-1-52-92"&gt;glyceraldehyde-3-phosphate dehydrogenase&lt;/span&gt; (&lt;span class="gene" id="29408361-1-94-99"&gt;GAPDH&lt;/span&gt;) co-localizes with alpha-synuclein in Lewy bodies in &lt;span class="disease" id="29408361-1-153-172"&gt;Parkinson's disease&lt;/span&gt;, which suggests the involvement of this protein in the development of synucleinopathies.</t>
  </si>
  <si>
    <t>Although the protein for the HM74 receptor was unchanged, the protein for HM74A was significantly decreased in the &lt;span class="disease" id="18639743-5-115-128"&gt;schizophrenia&lt;/span&gt; group, both when normalized to &lt;span class="gene" id="18639743-5-160-165"&gt;GAPDH&lt;/span&gt; protein or to HM74 as an internal control for degradation and gel-loading error (0.56-fold+/-0.36, p=0.016 and 0.58-fold+/-0.19 the mean control value, p=0.001, respectively).</t>
  </si>
  <si>
    <t>However, type I expression normalized by &lt;span class="gene" id="14569272-4-41-46"&gt;GAPDH&lt;/span&gt; levels was significantly increased in &lt;span class="disease" id="14569272-4-85-98"&gt;schizophrenia&lt;/span&gt; DLPFC (by 23%) and positively correlated with antipsychotic medication dosage.</t>
  </si>
  <si>
    <t>The &lt;span class="gene" id="16832079-7-4-8"&gt;GAPD&lt;/span&gt; gene and its pseudogene may play a role in the development of &lt;span class="disease" id="16832079-7-71-99"&gt;late-onset Alzheimer disease&lt;/span&gt;.</t>
  </si>
  <si>
    <t>&lt;span class="gene" id="20864222-1-0-40"&gt;Glyceraldehyde-3-phosphate dehydrogenase&lt;/span&gt; gene (GAPDH) and its paralogs were implicated in &lt;span class="disease" id="20864222-1-90-120"&gt;late-onset Alzheimer's disease&lt;/span&gt; (&lt;span class="disease" id="20864222-1-122-126"&gt;LOAD&lt;/span&gt;), although the strength and direction of association have &lt;span class="negexp"&gt;not been&lt;/span&gt; consistent.</t>
  </si>
  <si>
    <t>In a follow-up in vitro study of U87MG-luc, U87dEGFR and U118MG tumor cells, we observed that high-dose progesterone inhibited expression of Glut1, which facilitated glucose transport into the cytoplasm; &lt;span class="gene" id="30700763-5-204-244"&gt;glyceraldehyde 3-phosphate dehydrogenase&lt;/span&gt; (&lt;span class="gene" id="30700763-5-246-251"&gt;GAPDH&lt;/span&gt;; a glycolysis enzyme); ATP levels; and cytoplasmic FoxO1 and Phospho-FoxO1, both of which control glycolytic metabolism through upstream PI3K/Akt/mTOR signaling in &lt;span class="disease" id="30700763-5-416-419"&gt;GBM&lt;/span&gt;.</t>
  </si>
  <si>
    <t>EPILEPTIC ENCEPHALOPATHY, EARLY INFANTILE, 2</t>
  </si>
  <si>
    <t>C1839333</t>
  </si>
  <si>
    <t>A novel variant in the 3' UTR of human SCN1A gene from a patient with &lt;span class="disease" id="24464349-0-70-85"&gt;Dravet syndrome&lt;/span&gt; decreases mRNA stability mediated by &lt;span class="gene" id="24464349-0-123-128"&gt;GAPDH&lt;/span&gt;'s binding.</t>
  </si>
  <si>
    <t>PARKINSON DISEASE, LATE-ONSET</t>
  </si>
  <si>
    <t>C3160718</t>
  </si>
  <si>
    <t>The reduction of &lt;span class="gene" id="27859598-7-17-57"&gt;glyceraldehyde-3-phosphate dehydrogenase&lt;/span&gt; in the lenses of &lt;span class="disease" id="27859598-7-75-77"&gt;PD&lt;/span&gt; patients may be a new biomarker for PD and might also indicate an important role for this protein in PD development.</t>
  </si>
  <si>
    <t>We suggest that the decreased protein level of &lt;span class="gene" id="11771751-8-47-55"&gt;stathmin&lt;/span&gt; in brains is associated with tangle formation and microtubule instability in DS as well as &lt;span class="disease" id="11771751-8-147-149"&gt;AD&lt;/span&gt;, but &lt;span class="gene" id="11771751-8-155-163"&gt;stathmin&lt;/span&gt; is not involved in the abnormal development of fetal DS brain.</t>
  </si>
  <si>
    <t>Expression of GAP-43 and &lt;span class="gene" id="12391585-4-25-33"&gt;stathmin&lt;/span&gt; is reduced by aging, and is also changed in age-related neurodegenerative conditions such as &lt;span class="disease" id="12391585-4-127-146"&gt;Alzheimer's disease&lt;/span&gt; in humans.</t>
  </si>
  <si>
    <t>Elevated levels of amygdalar &lt;span class="gene" id="30978410-9-29-37"&gt;stathmin&lt;/span&gt; correlated with &lt;span class="disease" id="30978410-9-54-61"&gt;anxiety&lt;/span&gt; behaviors in "affected" 3 week and 6 month animals, indicating sustained molecular changes.</t>
  </si>
  <si>
    <t>Expression of p16(INK4a) and &lt;span class="gene" id="23185405-9-29-34"&gt;STMN1&lt;/span&gt; was directly correlated with &lt;span class="disease" id="23185405-9-64-71"&gt;anxiety&lt;/span&gt; scores in the depression group, and that of p16(INK4a), STMN and TERT with the depression and &lt;span class="disease" id="23185405-9-166-173"&gt;anxiety&lt;/span&gt; scores in the combined sample (MDD plus controls).</t>
  </si>
  <si>
    <t>Cell migration is critical at many stages of nervous system development; to investigate the role of SMN in cell migration, U87MG &lt;span class="disease" id="22197680-2-129-140"&gt;astroglioma&lt;/span&gt; cells were transduced with shSMN lentivectors and about 60% reduction in &lt;span class="gene" id="22197680-2-214-217"&gt;SMN&lt;/span&gt; expression was achieved.</t>
  </si>
  <si>
    <t>Stathmin (&lt;span class="gene" id="23583473-1-10-15"&gt;STMN1&lt;/span&gt;) has been demonstrated as a regulator of fear processing across species, which implicates that it may be important in the etiopathogenesis of fear-related &lt;span class="disease" id="23583473-1-171-192"&gt;psychiatric disorders&lt;/span&gt; such as posttraumatic stress disorder (PTSD).</t>
  </si>
  <si>
    <t>Correlative gene expression pattern linking RNF123 to cellular stress-senescence genes in patients with depressive disorder: implication of DRD1 in the cerebral cortex.</t>
  </si>
  <si>
    <t>The best model included baseline &lt;span class="disease" id="31087825-9-33-43"&gt;depression&lt;/span&gt; severity and expression of &lt;span class="gene" id="31087825-9-71-76"&gt;STMN1&lt;/span&gt; and miR-5695 and predicted TWSI with area under the curve = 0.94 (P &amp;lt; .001).</t>
  </si>
  <si>
    <t>Expression of p16(INK4a) and &lt;span class="gene" id="23185405-9-29-34"&gt;STMN1&lt;/span&gt; was directly correlated with anxiety scores in the &lt;span class="disease" id="23185405-9-86-96"&gt;depression&lt;/span&gt; group, and that of p16(INK4a), STMN and TERT with the &lt;span class="disease" id="23185405-9-151-161"&gt;depression&lt;/span&gt; and anxiety scores in the combined sample (MDD plus controls).</t>
  </si>
  <si>
    <t>Based on these results, an influence of &lt;span class="gene" id="21438138-9-40-45"&gt;STMN1&lt;/span&gt; should be considered in studies aiming at the etiopathogenesis of a broad range of neuropsychiatric disorders with dysfunctional networking, including neurodegenerative disorders as well as schizophrenia, autism spectrum disorders, anxiety disorders, &lt;span class="disease" id="21438138-9-297-307"&gt;depression&lt;/span&gt;, and ADHD.</t>
  </si>
  <si>
    <t>We show that the &lt;span class="gene" id="7772706-3-17-20"&gt;SmN&lt;/span&gt; gene is transcribed at significantly elevated levels in peripheral blood mononuclear cells (PBMCs) from &lt;span class="disease" id="7772706-3-125-128"&gt;SLE&lt;/span&gt; patients compared to normal controls.</t>
  </si>
  <si>
    <t>So, this study was designed to elucidate the function of &lt;span class="gene" id="29880026-3-57-65"&gt;Stathmin&lt;/span&gt; gene in the tumorigenesis and progression of &lt;span class="disease" id="29880026-3-111-123"&gt;glioblastoma&lt;/span&gt; cells.</t>
  </si>
  <si>
    <t>In addition, using mass spectrometry, &lt;span class="gene" id="15659612-6-38-46"&gt;stathmin&lt;/span&gt; was identified as the main component of a specific myelin protein fraction consistently increased in &lt;span class="disease" id="15659612-6-148-150"&gt;MS&lt;/span&gt; preparations compared with controls.</t>
  </si>
  <si>
    <t>By testing mutiple genes in a model of progressive &lt;span class="gene" id="25692239-8-51-54"&gt;SMN&lt;/span&gt; depletion in NB2a &lt;span class="disease" id="25692239-8-73-86"&gt;neuroblastoma&lt;/span&gt; cells, we obtained evidence that U2-dependent splicing changes occur earlier than U12-dependent ones.</t>
  </si>
  <si>
    <t>Notably, re-expression of either wild type or a phospho-mimetic &lt;span class="gene" id="27321182-9-64-72"&gt;stathmin&lt;/span&gt; mutant (4E) made defective in tubulin binding returned cell migration and transendothelial migration back to control levels, indicating that &lt;span class="gene" id="27321182-9-214-222"&gt;stathmin&lt;/span&gt; may influence these processes in &lt;span class="disease" id="27321182-9-256-269"&gt;neuroblastoma&lt;/span&gt; cells independent of tubulin binding.</t>
  </si>
  <si>
    <t>Treatment of &lt;span class="gene" id="23396365-8-13-21"&gt;stathmin&lt;/span&gt;-suppressed &lt;span class="disease" id="23396365-8-33-46"&gt;neuroblastoma&lt;/span&gt; cells with the ROCKI and ROCKII inhibitor, Y-27632, ablated MLC phosphorylation and returned the level of cofilin phosphorylation and cell invasion back to that of untreated control cells.</t>
  </si>
  <si>
    <t>Our findings provide evidence for distinct patterns of &lt;span class="gene" id="2267130-6-55-59"&gt;Op18&lt;/span&gt; phosphorylation in &lt;span class="disease" id="2267130-6-79-92"&gt;neuroblastoma&lt;/span&gt; tumors with and without N-myc gene amplification.</t>
  </si>
  <si>
    <t>Consistent with gene array data, PTPN14 mRNA and protein expression were downregulated in &lt;span class="gene" id="31806880-7-90-98"&gt;stathmin&lt;/span&gt;- depleted &lt;span class="disease" id="31806880-7-109-122"&gt;neuroblastoma&lt;/span&gt; cells and xenografts.</t>
  </si>
  <si>
    <t>Cancer regulation by &lt;span class="gene" id="23106811-7-21-29"&gt;stathmin&lt;/span&gt; turned out to be the major difference between pheochromocytoma and &lt;span class="disease" id="23106811-7-97-110"&gt;neuroblastoma&lt;/span&gt;.</t>
  </si>
  <si>
    <t>&lt;span class="gene" id="30910656-3-0-10"&gt;Stathmin-1&lt;/span&gt; protein expression was assessed by immunohistochemistry in 414 NSCLC (305 adenocarcinoma [AD], 102 squamous cell carcinoma [SCC], 7 large-cell carcinoma), 5 typical carcinoid (low-grade lung &lt;span class="disease" id="30910656-3-202-222"&gt;neuroendocrine tumor&lt;/span&gt;), and 34 HGNET (17 small-cell carcinoma [SCLC] and 17 large-cell neuroendocrine carcinoma [LCNEC]) surgical specimens and 57 NSCLC (29 AD and 28 SCC) and 42 HGNET (17 LCNEC and 25 SCLC) biopsy specimens.</t>
  </si>
  <si>
    <t>Expression of &lt;span class="gene" id="3042790-0-14-32"&gt;phosphoprotein p19&lt;/span&gt; in brain, testis, and &lt;span class="disease" id="3042790-0-55-75"&gt;neuroendocrine tumor&lt;/span&gt; cells. Developmental regulation in rat brain.</t>
  </si>
  <si>
    <t>Degenerative disorder</t>
  </si>
  <si>
    <t>C1285162</t>
  </si>
  <si>
    <t>The motor neuron &lt;span class="disease" id="11121410-1-17-37"&gt;degenerative disease&lt;/span&gt; spinal muscular atrophy is caused by reduced expression of the survival motor neuron (&lt;span class="gene" id="11121410-1-124-127"&gt;SMN&lt;/span&gt;) protein.</t>
  </si>
  <si>
    <t>The survival of motor neurons (&lt;span class="gene" id="10601333-1-31-34"&gt;SMN&lt;/span&gt;) gene is the disease gene of spinal muscular atrophy (SMA), a common motor neuron &lt;span class="disease" id="10601333-1-117-137"&gt;degenerative disease&lt;/span&gt;.</t>
  </si>
  <si>
    <t>Reduction of the survival of motor neurons (&lt;span class="gene" id="15964810-1-44-47"&gt;SMN&lt;/span&gt;) protein levels causes the motor neuron &lt;span class="disease" id="15964810-1-88-108"&gt;degenerative disease&lt;/span&gt; spinal muscular atrophy, the severity of which correlates with the extent of reduction in SMN.</t>
  </si>
  <si>
    <t>Reduction in the expression of the survival of motor neurons (&lt;span class="gene" id="15843395-1-62-65"&gt;SMN&lt;/span&gt;) protein results in spinal muscular atrophy (SMA), a common motor neuron &lt;span class="disease" id="15843395-1-139-159"&gt;degenerative disease&lt;/span&gt;.</t>
  </si>
  <si>
    <t>Our work reveals a previously unconsidered link between PDGFRα activity and STMN1, and highlight an &lt;span class="gene" id="30082792-5-100-105"&gt;STMN1&lt;/span&gt;-dependent cytotoxic effect of VB in &lt;span class="disease" id="30082792-5-142-145"&gt;GBM&lt;/span&gt;.</t>
  </si>
  <si>
    <t>The current study investigated whether &lt;span class="gene" id="31354482-3-39-42"&gt;CA1&lt;/span&gt; plays an important role in &lt;span class="disease" id="31354482-3-70-72"&gt;AS&lt;/span&gt; calcification and whether the CA inhibitor methazolamide (MTZ) has a therapeutic effect on &lt;span class="disease" id="31354482-3-164-166"&gt;AS&lt;/span&gt;.</t>
  </si>
  <si>
    <t>Second, human &lt;span class="disease" id="31576390-7-14-27"&gt;neuroblastoma&lt;/span&gt; cells (&lt;span class="disease" id="31576390-7-35-42"&gt;SH-SY5Y&lt;/span&gt;) were seeded on the PPy/&lt;span class="gene" id="31576390-7-67-70"&gt;CAB&lt;/span&gt; nanofibers and stimulated by 100 mV mm&amp;lt;sup&amp;gt;-1&amp;lt;/sup&amp;gt; at 1 Hz pulses in vitro.</t>
  </si>
  <si>
    <t>In addition, two-dimensional gel electrophoresis and mass spectrometry analysis revealed that &lt;span class="gene" id="17761673-8-94-98"&gt;Prx2&lt;/span&gt; exists in a more oxidized state in &lt;span class="disease" id="17761673-8-134-136"&gt;AD&lt;/span&gt; brains than in control brains.</t>
  </si>
  <si>
    <t>Moreover, while up-regulation of &lt;span class="gene" id="12650976-9-33-39"&gt;Prx II&lt;/span&gt; appears to provide evidence for the existence of compensatory response in increased cell loss, up-regulation of Prx VI may be used to discriminate PD from &lt;span class="disease" id="12650976-9-195-197"&gt;AD&lt;/span&gt; as well as DS.</t>
  </si>
  <si>
    <t>Interaction of amyloid binding alcohol dehydrogenase/Abeta mediates up-regulation of &lt;span class="gene" id="17490890-0-85-101"&gt;peroxiredoxin II&lt;/span&gt; in the brains of Alzheimer's disease patients and a transgenic &lt;span class="disease" id="17490890-0-165-184"&gt;Alzheimer's disease&lt;/span&gt; mouse model.</t>
  </si>
  <si>
    <t>Protein levels of Prx-I and &lt;span class="gene" id="11771746-4-28-34"&gt;Prx-II&lt;/span&gt; were significantly increased in &lt;span class="disease" id="11771746-4-67-69"&gt;AD&lt;/span&gt; and DS.</t>
  </si>
  <si>
    <t>PEP-1-&lt;span class="gene" id="24631653-7-6-10"&gt;PRX2&lt;/span&gt; could be a potential therapeutic agent for oxidative stress-induced &lt;span class="disease" id="24631653-7-79-93"&gt;brain diseases&lt;/span&gt; such as ischemia.</t>
  </si>
  <si>
    <t>Unlike chondrosarcoma, in glioblastoma, &lt;span class="gene" id="26094604-7-40-43"&gt;PRP&lt;/span&gt;-1 does not have any inhibitory activity on cell proliferation, because in &lt;span class="disease" id="26094604-7-118-130"&gt;glioblastoma&lt;/span&gt; miR-302-367 cluster plays an opposite role, its expression is sufficient to suppress the stemness inducing properties.</t>
  </si>
  <si>
    <t>We pharmacologically knock down HDAC activity using two different inhibitors (&lt;span class="gene" id="31531023-4-78-81"&gt;TSA&lt;/span&gt; and SAHA) in two different tumor cell types: a commercial &lt;span class="disease" id="31531023-4-140-143"&gt;GBM&lt;/span&gt; cell line (U87-MG) and primary tumor (GBM011).</t>
  </si>
  <si>
    <t>No reliable and comprehensive study has been published on the incidence and epidemiological profile of &lt;span class="disease" id="31640619-1-103-113"&gt;meningitis&lt;/span&gt; in Iran from 2008 to 2014, before pneumococcal conjugate vaccine (PCV) and pentavalent vaccine (DTPw-Hep B-Hib (&lt;span class="gene" id="31640619-1-226-229"&gt;PRP&lt;/span&gt;-T) vaccine (pentavac) (adsorbed)) introduction.</t>
  </si>
  <si>
    <t>&lt;span class="gene" id="28375164-6-0-5"&gt;PRDX2&lt;/span&gt; was found to be upregulated in white matter &lt;span class="disease" id="28375164-6-50-52"&gt;MS&lt;/span&gt; lesions mainly in astrocytes, and its expression level was positively correlated with the degree of inflammation and oxidative stress.</t>
  </si>
  <si>
    <t>These results suggest that the downregulation of histone acetylation may play an important role in the neurotoxicity caused by manganese and that &lt;span class="gene" id="29054681-8-146-149"&gt;TSA&lt;/span&gt; may provide new ideas and targets in treating manganese-induced &lt;span class="disease" id="29054681-8-214-234"&gt;Parkinson's syndrome&lt;/span&gt; and &lt;span class="disease" id="29054681-8-239-241"&gt;PD&lt;/span&gt;.</t>
  </si>
  <si>
    <t>We used an in vivo 6-OHDA induced &lt;span class="disease" id="28823893-6-34-36"&gt;PD&lt;/span&gt; model and a specific HDAC6 inhibitor tubastatin A to investigate the acetylation levels of peroxiredoxin1 (Prx1) and peroxiredoxin2 (&lt;span class="gene" id="28823893-6-170-174"&gt;Prx2&lt;/span&gt;) and to explore the effects of tubastain A on nigrostriatal dopaminergic system.</t>
  </si>
  <si>
    <t>We observed increased SNO-&lt;span class="gene" id="18003920-4-26-30"&gt;Prx2&lt;/span&gt; in human &lt;span class="disease" id="18003920-4-40-59"&gt;Parkinson's disease&lt;/span&gt; (&lt;span class="disease" id="18003920-4-61-63"&gt;PD&lt;/span&gt;) brains, and S-nitrosylation of &lt;span class="gene" id="18003920-4-96-100"&gt;Prx2&lt;/span&gt; inhibited both its enzymatic activity and protective function from oxidative stress.</t>
  </si>
  <si>
    <t>Induction of &lt;span class="gene" id="21209210-3-13-17"&gt;PRX2&lt;/span&gt;, the most abundant neuronal PRX, occurs in &lt;span class="disease" id="21209210-3-61-80"&gt;Parkinson's disease&lt;/span&gt; (PD) patient brains, but its functional impact is unclear.</t>
  </si>
  <si>
    <t>Eight-week-old male SHR and &lt;span class="gene" id="30655626-6-28-33"&gt;Prdx2&lt;/span&gt;-KO SHR were fed 1% NaCl for 2 months to induce blood pressure (BP) changes and &lt;span class="disease" id="30655626-6-113-119"&gt;stroke&lt;/span&gt; occurrence.</t>
  </si>
  <si>
    <t>&lt;span class="gene" id="8137132-0-0-3"&gt;PrP&lt;/span&gt; gene and its association with spongiform &lt;span class="disease" id="8137132-0-45-61"&gt;encephalopathies&lt;/span&gt;.</t>
  </si>
  <si>
    <t>New advances in immunoassays and &lt;span class="gene" id="7767489-3-33-36"&gt;PrP&lt;/span&gt; gene analysis now provide important adjuncts in recognizing the spectrum of disorders of PrP metabolism associated with these transmissible &lt;span class="disease" id="7767489-3-177-193"&gt;encephalopathies&lt;/span&gt;.</t>
  </si>
  <si>
    <t>Induction of &lt;span class="gene" id="21209210-3-13-17"&gt;PRX2&lt;/span&gt;, the most abundant neuronal PRX, occurs in Parkinson's disease (&lt;span class="disease" id="21209210-3-82-84"&gt;PD&lt;/span&gt;) patient brains, but its functional impact is unclear.</t>
  </si>
  <si>
    <t>Atherosclerotic lesion</t>
  </si>
  <si>
    <t>C4703473</t>
  </si>
  <si>
    <t>Temporal and spatial changes of &lt;span class="gene" id="30395970-0-32-47"&gt;peroxiredoxin 2&lt;/span&gt; levels in aortic media at very early stages of &lt;span class="disease" id="30395970-0-95-117"&gt;atherosclerotic lesion&lt;/span&gt; formation in apoE-knockout mice.</t>
  </si>
  <si>
    <t>The expression levels of B cell lymphoma 2 (Bcl‑2) were increased, and the expression levels of caspase‑3, &lt;span class="gene" id="29257340-5-107-133"&gt;Bcl‑2 associated X protein&lt;/span&gt; and &lt;span class="disease" id="29257340-5-138-140"&gt;AD&lt;/span&gt;‑associated proteins were decreased in the hippocampus following treatment with vildagliptin.</t>
  </si>
  <si>
    <t>Loss of phospholipid asymmetry and elevated brain apoptotic protein levels in subjects with amnestic mild cognitive impairment and Alzheimer disease.</t>
  </si>
  <si>
    <t>Consequently, we examined the expression of bcl-associated X (&lt;span class="gene" id="8990132-2-62-65"&gt;Bax&lt;/span&gt;) protein in &lt;span class="disease" id="8990132-2-78-80"&gt;AD&lt;/span&gt; brain.</t>
  </si>
  <si>
    <t>Induction of Bcl-2 and Bax was related to hyperphosphorylation of tau and neuronal death induced by okadaic acid in rat brain.</t>
  </si>
  <si>
    <t>[Effects of TX0201 abstracted from heart-regulating formula on spatial learning and regulation of Bax mRNA, Bcl-2 mRNA level in brain of rat with Alzheimer's disease].</t>
  </si>
  <si>
    <t>Febrile Convulsions</t>
  </si>
  <si>
    <t>C0009952</t>
  </si>
  <si>
    <t>Concomitantly, the apoptosis of hippocampal neurons, as well as &lt;span class="gene" id="30287501-7-64-67"&gt;Bax&lt;/span&gt; protein levels were also decreased in &lt;span class="disease" id="30287501-7-106-108"&gt;FS&lt;/span&gt; rats which were treated with Fangjing decoction.</t>
  </si>
  <si>
    <t>The results showed that none of the variables including group membership, the duration of depression, and the severity of &lt;span class="disease" id="31160908-8-122-132"&gt;depression&lt;/span&gt; were &lt;span class="negexp"&gt;not significantly correlated&lt;/span&gt; with the expression of BCL2 and &lt;span class="gene" id="31160908-8-199-202"&gt;BAX&lt;/span&gt; genes.</t>
  </si>
  <si>
    <t>A rise in the expression of the pro-apoptotic &lt;span class="gene" id="12111422-8-46-49"&gt;bax&lt;/span&gt; gene was detected specifically in the &lt;span class="disease" id="12111422-8-88-92"&gt;SLEV&lt;/span&gt;-infected K562 cells.</t>
  </si>
  <si>
    <t>The present study demonstrated that flavopiridol did not induce caspase-3/7 activation, BIM, and &lt;span class="gene" id="27461656-8-97-100"&gt;BAX&lt;/span&gt; pro-apoptotic proteins but it leads to the expression changes of various proteins that inhibit proliferation and eternity in &lt;span class="disease" id="27461656-8-226-238"&gt;glioblastoma&lt;/span&gt; cell lines which have different genetic alterations.</t>
  </si>
  <si>
    <t>We analysed the transcript expression of CLEC5A in &lt;span class="disease" id="30834619-6-51-63"&gt;glioblastoma&lt;/span&gt; by accessing The Cancer Genome Atlas (TCGA). qRT-PCR was performed to detect the RNA expression of genes in cells and tissues, and Western blot was used to measure the protein levels (Cyclin D1, Bcl-2, &lt;span class="gene" id="30834619-6-266-269"&gt;BAX&lt;/span&gt;, PCNA, MMP2, MMP9, Akt and Akt phosphorylation) in tissues and cells.</t>
  </si>
  <si>
    <t>&lt;span class="gene" id="30446901-5-0-3"&gt;Bax&lt;/span&gt; protein levels in &lt;span class="disease" id="30446901-5-22-34"&gt;glioblastoma&lt;/span&gt; were significantly decreased compared with grade II gliomas.</t>
  </si>
  <si>
    <t>Hypoxia-induced &lt;span class="gene" id="15913396-0-16-19"&gt;BAX&lt;/span&gt; overexpression and radiation killing of hypoxic &lt;span class="disease" id="15913396-0-68-80"&gt;glioblastoma&lt;/span&gt; cells.</t>
  </si>
  <si>
    <t>Immunohistochemical localization of caspase-3, caspase-9 and Bax in U87 glioblastoma xenografts.</t>
  </si>
  <si>
    <t>Bcl-2 and &lt;span class="gene" id="10628370-5-10-13"&gt;Bax&lt;/span&gt; genes are probably involved in the reduction of malignancy of &lt;span class="disease" id="10628370-5-76-88"&gt;glioblastoma&lt;/span&gt; cell caused by the introduction of EGFR-antisense into these tumor cells.</t>
  </si>
  <si>
    <t>ABT-737 treatment released the pro-apoptotic &lt;span class="gene" id="18663354-3-45-48"&gt;Bax&lt;/span&gt; protein from its binding partner Bcl-2 and potently induced apoptotic cell death in &lt;span class="disease" id="18663354-3-133-145"&gt;glioblastoma&lt;/span&gt; cells in vitro and in vivo.</t>
  </si>
  <si>
    <t>We demonstrate that mitochondria-associated Bcl2L13 inhibits apoptosis induced by a wide spectrum of chemo- and targeted therapies upstream of &lt;span class="gene" id="24706805-3-143-168"&gt;Bcl2-associated X protein&lt;/span&gt; activation and mitochondrial outer membrane permeabilization in vitro and promotes &lt;span class="disease" id="24706805-3-252-255"&gt;GBM&lt;/span&gt; tumor growth in vivo.</t>
  </si>
  <si>
    <t>Functionality of hypoxia-induced &lt;span class="gene" id="15706354-0-33-36"&gt;BAX&lt;/span&gt; expression in a human &lt;span class="disease" id="15706354-0-59-71"&gt;glioblastoma&lt;/span&gt; xenograft model.</t>
  </si>
  <si>
    <t>The mitochondrial toxin 3-nitropropionic acid induces differential expression patterns of apoptosis-related markers in rat striatum.</t>
  </si>
  <si>
    <t>We demonstrated that the low apoptotic level in &lt;span class="disease" id="21752397-4-48-50"&gt;MS&lt;/span&gt; patients was repaired by Vit D(3) mainly through NR4A1 and to a lesser extent thorough BCL2-associated X protein (&lt;span class="gene" id="21752397-4-165-168"&gt;BAX&lt;/span&gt;).</t>
  </si>
  <si>
    <t>The siRNA-mediated depletion of the p53 targets p21, &lt;span class="gene" id="25644037-9-53-56"&gt;BAX&lt;/span&gt;, or PUMA reduced the &lt;span class="disease" id="25644037-9-78-91"&gt;neuroblastoma&lt;/span&gt; cell sensitivity to flubendazole with PUMA depletion resulting in the most pronounced effects.</t>
  </si>
  <si>
    <t>There was a significant reduction in p53, p21(WAF1) and Ki67 LI after chemotherapy (p &amp;lt; 0.01), an increase in &lt;span class="gene" id="17912039-6-110-113"&gt;BAX&lt;/span&gt; (p &amp;lt;0.05), but no change in Bcl2. p53 localization and function were examined in two p53 wild-type undifferentiated and 9-cis retinoic acid differentiated &lt;span class="disease" id="17912039-6-269-282"&gt;neuroblastoma&lt;/span&gt; cell lines.</t>
  </si>
  <si>
    <t>&lt;span class="gene" id="12666099-6-0-3"&gt;BAX&lt;/span&gt;-dependent increases in mitochondrial membrane permeability are responsible for the release of mitochondrial factors that signal for apoptotic degradation, and increased &lt;span class="gene" id="12666099-6-173-176"&gt;BAX&lt;/span&gt; levels have been found in a subset of &lt;span class="disease" id="12666099-6-215-217"&gt;PD&lt;/span&gt; nigral neurons.</t>
  </si>
  <si>
    <t>TF treatment could reverse the changes of Bcl-2 and &lt;span class="gene" id="28494419-4-52-55"&gt;Bax&lt;/span&gt; protein expressions in the striatum of &lt;span class="disease" id="28494419-4-95-97"&gt;PD&lt;/span&gt; mice.</t>
  </si>
  <si>
    <t>The significance of this study is to discover people with abnormal expression of AKT1, PRDM4, and &lt;span class="gene" id="31099190-8-98-101"&gt;BAX&lt;/span&gt; who have lower PET and tend to commit &lt;span class="disease" id="31099190-8-140-157"&gt;abnormal behavior&lt;/span&gt; more easily.</t>
  </si>
  <si>
    <t>bcl2, bax, and nestin in the brains of patients with neurodegeneration and those of normal aging.</t>
  </si>
  <si>
    <t>Neuromuscular denervation: Bax up against the wall in amyotrophic lateral sclerosis.</t>
  </si>
  <si>
    <t>Tauroursodeoxycholic acid reduces apoptosis and protects against neurological injury after acute hemorrhagic stroke in rats.</t>
  </si>
  <si>
    <t>Whereas reductions in &lt;span class="gene" id="16687508-10-22-26"&gt;Sod2&lt;/span&gt; would be expected to trigger or exacerbate neuronal and vascular pathology in &lt;span class="disease" id="16687508-10-105-107"&gt;AD&lt;/span&gt;, increasing Sod2 activity might be of therapeutic benefit.</t>
  </si>
  <si>
    <t>Concurrently, the level of mitochondrial antioxidant enzymes of &lt;span class="gene" id="29473507-5-64-86"&gt;superoxide dismutase 2&lt;/span&gt; (&lt;span class="gene" id="29473507-5-88-92"&gt;SOD2&lt;/span&gt;) and peroxiredoxin 1 and 4 (p1 and p4) along with protein and DANA oxidation were examined to in postmortem brains of &lt;span class="disease" id="29473507-5-211-213"&gt;AD&lt;/span&gt; (n= 8) and normal (n= 7) subjects to evaluate the metabolism dysfunction role in &lt;span class="disease" id="29473507-5-295-297"&gt;AD&lt;/span&gt; pathology.</t>
  </si>
  <si>
    <t>We therefore determined the protein SOD-1 and &lt;span class="gene" id="11217146-3-46-51"&gt;SOD-2&lt;/span&gt; levels in the brains of controls (n = 9) and adult patients with DS (n = 9) and &lt;span class="disease" id="11217146-3-132-149"&gt;Alzheimer disease&lt;/span&gt; (AD; n = 9).</t>
  </si>
  <si>
    <t>We discuss the importance of our findings and the relevance of &lt;span class="gene" id="17376152-8-63-67"&gt;SOD2&lt;/span&gt; to &lt;span class="disease" id="17376152-8-71-73"&gt;AD&lt;/span&gt; risk.</t>
  </si>
  <si>
    <t>Loss in PKC Epsilon Causes Downregulation of &lt;span class="gene" id="29710707-0-45-50"&gt;MnSOD&lt;/span&gt; and BDNF Expression in Neurons of &lt;span class="disease" id="29710707-0-85-104"&gt;Alzheimer's Disease&lt;/span&gt; Hippocampus.</t>
  </si>
  <si>
    <t>For these reasons, we designed a study of the variability in GSTT1, GSTM1, and &lt;span class="gene" id="25542503-3-79-84"&gt;MnSOD&lt;/span&gt; genes in healthy and &lt;span class="disease" id="25542503-3-106-108"&gt;AD&lt;/span&gt; groups from a Venezuelan population.</t>
  </si>
  <si>
    <t>&lt;span class="gene" id="29862858-3-0-22"&gt;Superoxide dismutase 2&lt;/span&gt; (&lt;span class="gene" id="29862858-3-24-28"&gt;SOD2&lt;/span&gt;) was found to exert tumour suppressive effect in basic research, but increased &lt;span class="gene" id="29862858-3-108-112"&gt;SOD2&lt;/span&gt; protein level was associated with higher aggressiveness of human &lt;span class="disease" id="29862858-3-178-190"&gt;astrocytomas&lt;/span&gt;.</t>
  </si>
  <si>
    <t>We analyzed the RNA and protein levels of UCP2 in the dorsolateral prefrontal cortex (DLPFC) of subjects with &lt;span class="disease" id="22001364-4-110-112"&gt;BD&lt;/span&gt; and schizophrenia (SCZ) and assessed the potential relationship between the antioxidant superoxide dismutase (SOD1 and &lt;span class="gene" id="22001364-4-232-236"&gt;SOD2&lt;/span&gt;) and UCP2 in the same region.</t>
  </si>
  <si>
    <t>Further characterization of the &lt;span class="gene" id="20712757-7-32-36"&gt;SOD2&lt;/span&gt; and GPX3 interaction using larger cohorts is required to determine the role of these oxidative pathway genes as risk factors for &lt;span class="disease" id="20712757-7-166-182"&gt;bipolar disorder&lt;/span&gt;.</t>
  </si>
  <si>
    <t>Monocytes are critically important in the pathogenesis of &lt;span class="disease" id="21035442-2-58-61"&gt;CVD&lt;/span&gt; and antioxidant enzymes like superoxide dismutase (&lt;span class="gene" id="21035442-2-113-117"&gt;SOD2&lt;/span&gt;) protect these cells from excessive reactive oxygen species (ROS).</t>
  </si>
  <si>
    <t>Four genes (COMT, NOS3, Igfl1, and &lt;span class="gene" id="30866842-6-35-39"&gt;Sod2&lt;/span&gt;) were analyzed by more than one study, but &lt;span class="negexp"&gt;not in association&lt;/span&gt; with both &lt;span class="disease" id="30866842-6-112-115"&gt;CVD&lt;/span&gt; and CI.</t>
  </si>
  <si>
    <t>Known epigenetic changes contributing to &lt;span class="disease" id="23480168-7-41-44"&gt;CVD&lt;/span&gt; include hypomethylation in proliferating vascular smooth muscle cells in atherosclerosis, changes in estrogen receptor-α (ER-α) and ER-β methylation in vascular disease, decreased &lt;span class="gene" id="23480168-7-225-247"&gt;superoxide dismutase 2&lt;/span&gt; expression in pulmonary hypertension (PH), as well as trimethylation of histones H3K4 and H3K9 in congestive heart failure.</t>
  </si>
  <si>
    <t>Role of heme oxygenase-1 in the regulation of manganese superoxide dismutase gene expression in oxidatively-challenged astroglia.</t>
  </si>
  <si>
    <t>Tamoxifen neuroprotection in cerebral ischemia involves attenuation of kinase activation and superoxide production and potentiation of mitochondrial superoxide dismutase.</t>
  </si>
  <si>
    <t>Matrix metalloproteinase-9 and myeloperoxidase expression: quantitative analysis by antigen immunohistochemistry in a model of transient focal cerebral ischemia.</t>
  </si>
  <si>
    <t>Hyperglycemia-enhanced ischemic brain damage in mutant manganese SOD mice is associated with suppression of HIF-1alpha.</t>
  </si>
  <si>
    <t>In the present study, gerbils were orally pre‑treated with CIL, and changes of antioxidant enzymes including superoxide dismutase (SOD) 1 and &lt;span class="gene" id="28534982-2-142-146"&gt;SOD2&lt;/span&gt;, catalase (CAT) and glutathione peroxidase (GPX) in the hippocampal CA1 region following 5 min of &lt;span class="disease" id="28534982-2-245-272"&gt;transient cerebral ischemia&lt;/span&gt; were investigated and the neuroprotective effect of CIL in the ischemic CA1 region was examined.</t>
  </si>
  <si>
    <t>Manganese Superoxide Dismutase Affects Cytochrome c Release and Caspase-9 Activation After Transient Focal Cerebral Ischemia in Mice.</t>
  </si>
  <si>
    <t>The changes in mitochondrial activity in brain and reduced expressions of superoxide dismutase (SOD1, &lt;span class="gene" id="22244747-5-102-106"&gt;SOD2&lt;/span&gt;), mitofusin (Mfn1, Mfn2) as well as brain-derived neurotrophic factor (BDNF) suggest that both CORT and CUMS may impair mitochondrial function and/or expressions of mitofusion and antioxidant enzymes that, in turn, may increase oxidative stress and reduce energy production in brain with &lt;span class="disease" id="22244747-5-395-405"&gt;depression&lt;/span&gt;-like behaviors.</t>
  </si>
  <si>
    <t>&lt;span class="gene" id="25171019-6-0-5"&gt;MnSOD&lt;/span&gt; gene expression at mRNA and protein level was significantly lower in &lt;span class="disease" id="25171019-6-75-78"&gt;rDD&lt;/span&gt; patients than in the HC group (p &amp;lt; 0.01).</t>
  </si>
  <si>
    <t>&lt;span class="gene" id="15150448-9-0-6"&gt;Mn-SOD&lt;/span&gt; was consistently down-regulated in &lt;span class="disease" id="15150448-9-42-51"&gt;epileptic&lt;/span&gt; cerebral cortices compared with those of nonepileptic subjects.</t>
  </si>
  <si>
    <t>Enrichment of &lt;span class="gene" id="31629402-0-14-36"&gt;superoxide dismutase 2&lt;/span&gt; in &lt;span class="disease" id="31629402-0-40-52"&gt;glioblastoma&lt;/span&gt; confers to acquisition of temozolomide resistance that is associated with tumor-initiating cell subsets.</t>
  </si>
  <si>
    <t>Specificity protein 1-modulated &lt;span class="gene" id="28822335-0-32-54"&gt;superoxide dismutase 2&lt;/span&gt; enhances temozolomide resistance in &lt;span class="disease" id="28822335-0-91-103"&gt;glioblastoma&lt;/span&gt;, which is independent of O&amp;lt;sup&amp;gt;6&amp;lt;/sup&amp;gt;-methylguanine-DNA methyltransferase.</t>
  </si>
  <si>
    <t>&lt;span class="gene" id="29862858-7-0-4"&gt;SOD2&lt;/span&gt; expression was lower in low-grade (Grades I and II) and Grade III astrocytomas than in controls, but &lt;span class="gene" id="29862858-7-106-110"&gt;SOD2&lt;/span&gt; expression and &lt;span class="gene" id="29862858-7-126-130"&gt;SOD2&lt;/span&gt; protein level were higher in &lt;span class="disease" id="29862858-7-160-181"&gt;Grade IV astrocytomas&lt;/span&gt; than in Grade III astrocytomas.</t>
  </si>
  <si>
    <t>Wilcoxon matched pair test was employed to assess &lt;span class="gene" id="26616112-5-50-55"&gt;MnSOD&lt;/span&gt; protein expression across 30 paired &lt;span class="disease" id="26616112-5-92-95"&gt;GBM&lt;/span&gt; samples (primary and recurrent).</t>
  </si>
  <si>
    <t>In the present study non-cytotoxic dose of oxidants, H&amp;lt;sub&amp;gt;2&amp;lt;/sub&amp;gt;O&amp;lt;sub&amp;gt;2&amp;lt;/sub&amp;gt; (100 μM) and GO (10 μU/ml) was used to induce moderate oxidative stress via generating ROS in human &lt;span class="disease" id="28676971-2-180-192"&gt;glioblastoma&lt;/span&gt; cell line U-87 MG cells, which showed a marked increase in the antioxidant capacity as studied by measuring the modulation in expression levels and activities of superoxide dismutase (SOD1 and &lt;span class="gene" id="28676971-2-386-390"&gt;SOD2&lt;/span&gt;) and catalase (CAT) enzymes, and the GSH content.</t>
  </si>
  <si>
    <t>Expression of mHTT in differentiated astrocytes induced cytosolic mHTT aggregates and nuclear inclusions, suppressed the expression of &lt;span class="gene" id="30897183-13-135-139"&gt;SOD2&lt;/span&gt; and PGC1, reduced ability to uptake glutamate, decreased 4-aminopyridine (4-AP) response, and shifted I/V plot measured by electrophysiology, which are consistent with previous reports on &lt;span class="disease" id="30897183-13-328-330"&gt;HD&lt;/span&gt; astrocytes and patient brain samples.</t>
  </si>
  <si>
    <t>We have also observed significantly elevated levels of some antioxidant enzymes (&lt;span class="gene" id="30120672-10-81-85"&gt;SOD2&lt;/span&gt; and GR) which may serve as an indicator of antioxidant defense system in &lt;span class="disease" id="30120672-10-159-161"&gt;HD&lt;/span&gt; patients.</t>
  </si>
  <si>
    <t>Transient ischemia</t>
  </si>
  <si>
    <t>C0022118</t>
  </si>
  <si>
    <t>Intermittent fasting increases &lt;span class="gene" id="30272360-0-31-35"&gt;SOD2&lt;/span&gt; and catalase immunoreactivities in the hippocampus but does not protect from neuronal death following &lt;span class="disease" id="30272360-0-138-156"&gt;transient ischemia&lt;/span&gt; in gerbils.</t>
  </si>
  <si>
    <t>Mitochondrial DNA damage and the involvement of antioxidant defense and repair system in hippocampi of rats with chronic seizures.</t>
  </si>
  <si>
    <t>Severe oxidative damage in multiple sclerosis lesions coincides with enhanced antioxidant enzyme expression.</t>
  </si>
  <si>
    <t>Furthermore, &lt;span class="gene" id="11403514-13-13-19"&gt;Mn-SOD&lt;/span&gt; or GPx-1 gene knockout mice were found to display &lt;span class="disease" id="11403514-13-70-92"&gt;neurological disorders&lt;/span&gt; and enhanced oxidative damage similar to those observed in the patients with mitochondrial disease.</t>
  </si>
  <si>
    <t>Moreover, among subjects exposed to pesticide, the combined &lt;span class="gene" id="17188257-9-60-65"&gt;MnSOD&lt;/span&gt;/NQO1 variant genotype was significantly associated with a 4.09-fold increased risk of &lt;span class="disease" id="17188257-9-152-154"&gt;PD&lt;/span&gt; (95%CI, 1.34-10.64, P=0.0052).</t>
  </si>
  <si>
    <t>Quantitative proteomics of a presymptomatic A53T alpha-synuclein Drosophila model of Parkinson disease.</t>
  </si>
  <si>
    <t>Network analysis identifies &lt;span class="gene" id="25279756-0-28-32"&gt;SOD2&lt;/span&gt; mRNA as a potential biomarker for &lt;span class="disease" id="25279756-0-67-86"&gt;Parkinson's disease&lt;/span&gt;.</t>
  </si>
  <si>
    <t>We investigated the possible interplay between DA and &lt;span class="gene" id="22723845-5-54-58"&gt;SOD2&lt;/span&gt; in the pathogenesis of &lt;span class="disease" id="22723845-5-82-84"&gt;PD&lt;/span&gt; using enzymatic essays, site-specific mutagenesis, and optical and high-field-cw-EPR spectroscopies.</t>
  </si>
  <si>
    <t>&lt;span class="gene" id="9371904-0-0-6"&gt;Mn SOD&lt;/span&gt; activity and protein in a patient with chromosome 6-linked autosomal recessive parkinsonism in comparison with &lt;span class="disease" id="9371904-0-118-137"&gt;Parkinson's disease&lt;/span&gt; and control.</t>
  </si>
  <si>
    <t>A significantly increased activities of SOD, Cu/ZnSOD, GST and reduced GR activity and an increase of MDA concentration were observed in the striatum of &lt;span class="disease" id="29068596-7-153-155"&gt;PD&lt;/span&gt; rats, comparing to the control group, combined with a significantly reduced activities of GR,SOD, Cu/ZnSOD and an increased GPX activity and MDA concentration in the hippocampus, a significantly lower GR, SOD, &lt;span class="gene" id="29068596-7-366-371"&gt;MnSOD&lt;/span&gt;, Cu/ZnSOD, and GST activities in the cerebral cortex.</t>
  </si>
  <si>
    <t>While the &lt;span class="gene" id="20346996-8-10-15"&gt;MnSOD&lt;/span&gt; gene Ala-9Val polymorphism did not play a major role in the susceptibility to TD in schizophrenic patients, it might be associated with negative symptoms of &lt;span class="disease" id="20346996-8-173-186"&gt;schizophrenia&lt;/span&gt;.</t>
  </si>
  <si>
    <t>We analyzed the RNA and protein levels of UCP2 in the dorsolateral prefrontal cortex (DLPFC) of subjects with BD and &lt;span class="disease" id="22001364-4-117-130"&gt;schizophrenia&lt;/span&gt; (&lt;span class="disease" id="22001364-4-132-135"&gt;SCZ&lt;/span&gt;) and assessed the potential relationship between the antioxidant superoxide dismutase (SOD1 and &lt;span class="gene" id="22001364-4-232-236"&gt;SOD2&lt;/span&gt;) and UCP2 in the same region.</t>
  </si>
  <si>
    <t>Lack of association of GPX1 and &lt;span class="gene" id="19946932-0-32-37"&gt;MnSOD&lt;/span&gt; genes with symptom severity and response to clozapine treatment in &lt;span class="disease" id="19946932-0-105-118"&gt;schizophrenia&lt;/span&gt; subjects.</t>
  </si>
  <si>
    <t>This study investigated the association of a &lt;span class="gene" id="17582511-2-45-50"&gt;MnSOD&lt;/span&gt; gene (MnSOD) polymorphism (Ala-9Val) with &lt;span class="disease" id="17582511-2-93-106"&gt;schizophrenia&lt;/span&gt; as well as its involvement in TD.</t>
  </si>
  <si>
    <t>In this study, the concentrations of two isoenzymes of superoxide dismutase (SOD), Cu, Zn- and &lt;span class="gene" id="15338334-2-95-100"&gt;MnSOD&lt;/span&gt;, were determined with ELISA in various cortical (frontal, parietal, temporal and occipital cortex) and subcortical areas (putamen, caudate nucleus, thalamus, and substantia innominata) of post-mortem brain tissue from patients diagnosed with a &lt;span class="disease" id="15338334-2-345-358"&gt;schizophrenia&lt;/span&gt; spectrum disorder and compared with those of controls.</t>
  </si>
  <si>
    <t>SIRT1 inhibition effectively blocked the &lt;span class="disease" id="25333348-5-41-43"&gt;SE&lt;/span&gt;-associated increase in PGC-1&amp;#945; and mitochondrial antioxidant enzymes, including &lt;span class="gene" id="25333348-5-128-150"&gt;superoxide dismutase 2&lt;/span&gt; (&lt;span class="gene" id="25333348-5-152-156"&gt;SOD2&lt;/span&gt;) and uncoupling protein 2 (UCP2).</t>
  </si>
  <si>
    <t>These finding suggest that allopregnanolone plays a neuroprotective role, with not only anticonvulsant but also antioxidant effects, by increasing &lt;span class="gene" id="29855848-9-147-151"&gt;SOD2&lt;/span&gt; in pilocarpine-induced &lt;span class="disease" id="29855848-9-175-177"&gt;SE&lt;/span&gt; model.</t>
  </si>
  <si>
    <t>Age-related cognitive decline</t>
  </si>
  <si>
    <t>C0236848</t>
  </si>
  <si>
    <t>We review &lt;span class="gene" id="23727323-6-10-14"&gt;SOD2&lt;/span&gt;'s potential involvement in the progression of neurodegenerative diseases such as stroke and Alzheimer and Parkinson diseases, as well as its potential role in "normal" &lt;span class="disease" id="23727323-6-183-212"&gt;age-related cognitive decline&lt;/span&gt;.</t>
  </si>
  <si>
    <t>Regional rat brain distribution of heme oxygenase-1 and manganese superoxide dismutase mRNA: relevance of redox homeostasis in the aging processes.</t>
  </si>
  <si>
    <t>Pharmacogenomic profiling of an oxidative stress-mediated spongiform encephalopathy.</t>
  </si>
  <si>
    <t>Role of genes GSTM1, GSTT1, and &lt;span class="gene" id="25542503-0-32-37"&gt;MnSOD&lt;/span&gt; in the development of &lt;span class="disease" id="25542503-0-60-88"&gt;late-onset Alzheimer disease&lt;/span&gt; and their relationship with APOE*4.</t>
  </si>
  <si>
    <t>Differential regulation of &lt;span class="gene" id="17512466-0-27-50"&gt;Mn-superoxide dismutase&lt;/span&gt; in neurons and astroglia by HIV-1 gp120: Implications for HIV-associated &lt;span class="disease" id="17512466-0-124-132"&gt;dementia&lt;/span&gt;.</t>
  </si>
  <si>
    <t>We also examine in vivo models of endogenous oxidative damage based upon the loss of &lt;span class="gene" id="23727323-7-85-89"&gt;SOD2&lt;/span&gt; and associated neurological phenotypes in relation to human &lt;span class="disease" id="23727323-7-150-177"&gt;neurodegenerative disorders&lt;/span&gt;.</t>
  </si>
  <si>
    <t>Hydrogen peroxide contributes to the manganese superoxide dismutase promotion of migration and invasion in glioma cells.</t>
  </si>
  <si>
    <t>Brain Stem Ischemia, Transient</t>
  </si>
  <si>
    <t>C0751022</t>
  </si>
  <si>
    <t>At the same time, low SOD level in autistic children was positively correlated with the magnesium content in the packed RBCs, which might indicate the involvement of the mitochondrial &lt;span class="gene" id="29782990-6-184-189"&gt;MnSOD&lt;/span&gt; in &lt;span class="disease" id="29782990-6-193-196"&gt;ASD&lt;/span&gt; pathogenesis, and therefore the consequent partaking of mitochondrial dysfunction in the development of &lt;span class="disease" id="29782990-6-301-304"&gt;ASD&lt;/span&gt;.</t>
  </si>
  <si>
    <t>&lt;span class="gene" id="9371904-0-0-6"&gt;Mn SOD&lt;/span&gt; activity and protein in a patient with &lt;span class="disease" id="9371904-0-46-98"&gt;chromosome 6-linked autosomal recessive parkinsonism&lt;/span&gt; in comparison with Parkinson's disease and control.</t>
  </si>
  <si>
    <t>Superoxide Dismutases SOD1 and &lt;span class="gene" id="31228093-0-31-35"&gt;SOD2&lt;/span&gt; Rescue the Toxic Effect of Dopamine-Derived Products in Human SH-SY5Y &lt;span class="disease" id="31228093-0-106-119"&gt;Neuroblastoma&lt;/span&gt; Cells.</t>
  </si>
  <si>
    <t>Therefore, the aim of the present study was to examine in the human &lt;span class="disease" id="19101687-2-68-81"&gt;neuroblastoma&lt;/span&gt; SH-SY5Y cell line the impact of a typical (haloperidol) and an atypical (quetiapine) antipsychotic on the expression of genes encoding the key enzymes of the antioxidant metabolism (Cu, Zn superoxide dismutase; &lt;span class="gene" id="19101687-2-293-316"&gt;Mn superoxide dismutase&lt;/span&gt;; glutathione peroxidase; catalase) and enzymes of the glutathione metabolism (gamma-glutamyl cysteine synthetase, glutathione-S-transferase, gamma-glutamyltranspeptidase, glutathione reductase).</t>
  </si>
  <si>
    <t>NADH dehydrogenase (ubiquinone) 1 alpha subcomplex 5 (&lt;span class="gene" id="19760337-4-54-60"&gt;NDUFA5&lt;/span&gt;) and FXYD domain-containing ion transport regulator 6 (FXYD6) were found to be significantly decreased in the Tg2576 mouse brain and &lt;span class="disease" id="19760337-4-194-196"&gt;AD&lt;/span&gt; hippocampus.</t>
  </si>
  <si>
    <t>Subarachnoid Hemorrhage</t>
  </si>
  <si>
    <t>C0038525</t>
  </si>
  <si>
    <t>Genotypes for ERLIN1, TRAPPC9, and WNK2 may prove informative for assessment of the genetic risk for intracerebral hemorrhage, and those for &lt;span class="gene" id="20198315-6-141-146"&gt;ITM2C&lt;/span&gt; and MAPKAP1 may be beneficial in assessment of the genetic risk for &lt;span class="disease" id="20198315-6-215-238"&gt;subarachnoid hemorrhage&lt;/span&gt; in Japanese individuals.</t>
  </si>
  <si>
    <t>Using this assay, we measured &lt;span class="gene" id="29782502-6-30-33"&gt;CFI&lt;/span&gt; bioactivity in plasma of 194 subjects with AMD, and in samples from subjects with AD that had been treated with GSK933776 as part of the GSK933776 development program in &lt;span class="disease" id="29782502-6-204-206"&gt;AD&lt;/span&gt;.</t>
  </si>
  <si>
    <t>Both the two- and three-factor solutions contained a hypothesized &lt;span class="disease" id="31498818-8-66-73"&gt;anxiety&lt;/span&gt; subscale of items 3,4,5,10, and fitted well with the 3- and 6-months EPDS data, with &lt;span class="gene" id="31498818-8-159-162"&gt;CFI&lt;/span&gt; and TLI values &amp;gt;.99 and RMSEA and SRMR values &amp;lt; .035 and &amp;lt; .45.</t>
  </si>
  <si>
    <t>For diagnostic ability testing purposes, we also examined as predictors phenotypic measures as apps (for suicide risk (&lt;span class="gene" id="28809398-17-119-122"&gt;CFI&lt;/span&gt;-S, Convergent Functional Information for Suicidality) and for &lt;span class="disease" id="28809398-17-185-192"&gt;anxiety&lt;/span&gt; and mood (SASS, Simplified Affective State Scale)) by themselves, as well as in combination with the top biomarkers (the combination being our a priori primary endpoint), to provide context and enhance precision of predictions.</t>
  </si>
  <si>
    <t>Headache</t>
  </si>
  <si>
    <t>C0018681</t>
  </si>
  <si>
    <t>Recurrent meningitis</t>
  </si>
  <si>
    <t>C0746495</t>
  </si>
  <si>
    <t>Here we reprogrammed primary fibroblasts from two patients with familial Alzheimer's disease, both caused by a duplication of the amyloid-β precursor protein gene (APP; termed APP(Dp)), two with sporadic &lt;span class="disease" id="22278060-3-204-223"&gt;Alzheimer's disease&lt;/span&gt; (termed &lt;span class="gene" id="22278060-3-232-236"&gt;sAD1&lt;/span&gt;, sAD2) and two non-demented control individuals into iPSC lines.</t>
  </si>
  <si>
    <t>Raman spectroscopy and imaging combined with &lt;span class="gene" id="28688336-1-45-48"&gt;AFM&lt;/span&gt; topography and mechanical indentation by &lt;span class="gene" id="28688336-1-90-93"&gt;AFM&lt;/span&gt; have been shown to be an effective tool for analysis and discrimination of human &lt;span class="disease" id="28688336-1-175-187"&gt;brain tumors&lt;/span&gt; from normal structures.</t>
  </si>
  <si>
    <t>We investigated whether &lt;span class="gene" id="29685768-3-24-27"&gt;ALF&lt;/span&gt; was associated with behavioural or psychosocial deficits in children with &lt;span class="disease" id="29685768-3-102-110"&gt;epilepsy&lt;/span&gt;.</t>
  </si>
  <si>
    <t>Polymorphisms in CACNA1E and Camk2d are associated with seizure susceptibility of Sprague-Dawley rats.</t>
  </si>
  <si>
    <t>In comparison with age-matched control brains, the number of &lt;span class="gene" id="27256505-9-61-65"&gt;ILEI&lt;/span&gt;-immunoreactive neurons decreased in &lt;span class="disease" id="27256505-9-102-104"&gt;AD&lt;/span&gt; brains, although the subcellular localization was unaltered.</t>
  </si>
  <si>
    <t>Five protein spots showed significant differential expression (p&amp;lt;0.05): vitamin D-binding protein (DBP) was elevated in the CSF of &lt;span class="disease" id="19109932-2-131-134"&gt;TLE&lt;/span&gt; patients whereas cathepsin D, apolipoprotein J, &lt;span class="gene" id="19109932-2-183-188"&gt;Fam3c&lt;/span&gt;, and superoxide dismutase 1 (SOD1) were decreased in the CSF of &lt;span class="disease" id="19109932-2-253-256"&gt;TLE&lt;/span&gt; patients.</t>
  </si>
  <si>
    <t>Here, we examine whether &lt;span class="gene" id="29154276-3-25-32"&gt;SPARCL1&lt;/span&gt; is associated with longitudinal changes in brain structure and function in older individuals at risk for &lt;span class="disease" id="29154276-3-138-140"&gt;AD&lt;/span&gt; in the Baltimore Longitudinal Study of Aging.</t>
  </si>
  <si>
    <t>Nevertheless, normalizing SPARC/&lt;span class="gene" id="30883351-8-32-37"&gt;Hevin&lt;/span&gt; protein expression such as interdicting heightened SPARC protein expression may confer a novel therapeutic opportunity for modulating &lt;span class="disease" id="30883351-8-172-174"&gt;AD&lt;/span&gt; progression.</t>
  </si>
  <si>
    <t>The extracellular matrix protein SC1/hevin localizes to excitatory synapses following status epilepticus in the rat lithium-pilocarpine seizure model.</t>
  </si>
  <si>
    <t>Overall, these results indicate that &lt;span class="gene" id="31830525-9-37-44"&gt;SPARCL1&lt;/span&gt; overexpression might be instrumental for the generation of CSC-derived preclinical models of &lt;span class="disease" id="31830525-9-138-141"&gt;GBM&lt;/span&gt; in which the main pathognomonic hallmarks of &lt;span class="disease" id="31830525-9-187-190"&gt;GBM&lt;/span&gt;s are retrievable, making them suitable for effective preclinical testing of therapeutics.</t>
  </si>
  <si>
    <t>Enhanced &lt;span class="gene" id="31830525-0-9-16"&gt;SPARCL1&lt;/span&gt; expression in cancer stem cells improves preclinical modeling of &lt;span class="disease" id="31830525-0-82-94"&gt;glioblastoma&lt;/span&gt; by promoting both tumor infiltration and angiogenesis.</t>
  </si>
  <si>
    <t>Childhood Osteosarcoma</t>
  </si>
  <si>
    <t>C1332986</t>
  </si>
  <si>
    <t>Activation of WNT/β-catenin signaling contributes to the &lt;span class="gene" id="29084211-6-57-64"&gt;SPARCL1&lt;/span&gt;-mediated inhibitory effects on &lt;span class="disease" id="29084211-6-96-98"&gt;OS&lt;/span&gt; metastasis.</t>
  </si>
  <si>
    <t>Consistently, neither MPC1 nor &lt;span class="gene" id="29547090-11-31-35"&gt;MPC2&lt;/span&gt; was predictive in a &lt;span class="disease" id="29547090-11-56-68"&gt;glioblastoma&lt;/span&gt; data set containing 5% IDH-mutant cases.</t>
  </si>
  <si>
    <t>Our findings showed that paclitaxel-induced autophagy in &lt;span class="disease" id="28498513-9-57-70"&gt;neuroblastoma&lt;/span&gt; cells was regulated by &lt;span class="gene" id="28498513-9-94-99"&gt;TRP14&lt;/span&gt; and that SAHA could sensitize &lt;span class="disease" id="28498513-9-130-143"&gt;neuroblastoma&lt;/span&gt; cells to paclitaxel by specifically inhibiting &lt;span class="gene" id="28498513-9-191-196"&gt;TRP14&lt;/span&gt;.</t>
  </si>
  <si>
    <t>Moreover, CSF levels of &lt;span class="gene" id="9631454-9-24-27"&gt;MBL&lt;/span&gt; appear to be lower in &lt;span class="disease" id="9631454-9-50-52"&gt;AD&lt;/span&gt; patients than in control subjects which may indicate a higher degree of &lt;span class="gene" id="9631454-9-125-128"&gt;MBL&lt;/span&gt; consumption connected with complement activation in the &lt;span class="disease" id="9631454-9-185-187"&gt;AD&lt;/span&gt; patients.</t>
  </si>
  <si>
    <t>&lt;span class="disease" id="24856568-8-0-16"&gt;Bipolar disorder&lt;/span&gt; was associated with the &lt;span class="gene" id="24856568-8-41-45"&gt;MBL2&lt;/span&gt; LXPA haplotype and lower MASP-2 levels.</t>
  </si>
  <si>
    <t>Patients with CNS cryptococcosis were &lt;span class="negexp"&gt;no more likely to be&lt;/span&gt; &lt;span class="gene" id="18415846-8-59-62"&gt;MBL&lt;/span&gt; deficient than those with non-&lt;span class="disease" id="18415846-8-93-104"&gt;CNS disease&lt;/span&gt;.</t>
  </si>
  <si>
    <t>Targeting &lt;span class="gene" id="22879370-0-10-32"&gt;mannose-binding lectin&lt;/span&gt; confers long-lasting protection with a surprisingly wide therapeutic window in &lt;span class="disease" id="22879370-0-112-129"&gt;cerebral ischemia&lt;/span&gt;.</t>
  </si>
  <si>
    <t>Focal &lt;span class="disease" id="20140243-5-6-23"&gt;cerebral ischemia&lt;/span&gt;/reperfusion in &lt;span class="gene" id="20140243-5-39-42"&gt;MBL&lt;/span&gt;-null mice induced smaller infarctions, better functional outcome, and diminished C3 deposition and neutrophil infiltration than in wild-type mice.</t>
  </si>
  <si>
    <t>To permit the clinical translation of preclinical data, we aimed to define the specific contributions of &lt;span class="gene" id="30967639-3-105-108"&gt;MBL&lt;/span&gt;-A and &lt;span class="gene" id="30967639-3-115-118"&gt;MBL&lt;/span&gt;-C to &lt;span class="disease" id="30967639-3-124-138"&gt;brain ischemia&lt;/span&gt;.</t>
  </si>
  <si>
    <t>The objective of the present study is to clarify the significance of the LP in maintenance hemodialysis (&lt;span class="disease" id="21974696-3-105-107"&gt;HD&lt;/span&gt;) patients, especially in terms of &lt;span class="gene" id="21974696-3-142-145"&gt;MBL&lt;/span&gt; levels.</t>
  </si>
  <si>
    <t>In particular, functional and genetic studies reveal that Toll-like receptor (TLR) 2 and the Nod-like receptor (NLR) P3 could be involved in &lt;span class="disease" id="26732593-4-141-143"&gt;MS&lt;/span&gt; pathogenesis, whereas TLR3, the triggering receptor expressed on myeloid cells (TREM)-2 and the C-type lectin receptors (CLRs) &lt;span class="gene" id="26732593-4-271-274"&gt;MBL&lt;/span&gt; and MASP-3 would have a putative protective role.</t>
  </si>
  <si>
    <t>In &lt;span class="disease" id="17113160-3-3-5"&gt;MS&lt;/span&gt;, a significant correlation between elevated immune reactivity to HERV-H Env and disease activity was demonstrated, as were indications of a protective effect of high &lt;span class="gene" id="17113160-3-172-175"&gt;MBL&lt;/span&gt; and MASP-3 levels.</t>
  </si>
  <si>
    <t>Panic Disorder</t>
  </si>
  <si>
    <t>C0030319</t>
  </si>
  <si>
    <t>In &lt;span class="disease" id="24856568-7-3-17"&gt;panic disorder&lt;/span&gt;, we observed a large proportion (30%) of &lt;span class="gene" id="24856568-7-59-62"&gt;MBL&lt;/span&gt; deficient (&amp;lt;100ng/ml) individuals and significantly lower levels of &lt;span class="gene" id="24856568-7-131-134"&gt;MBL&lt;/span&gt; and MASP-2 plus association with the MBL2 YA two-marker haplotype.</t>
  </si>
  <si>
    <t>Our results suggest a role for &lt;span class="gene" id="28786770-7-31-34"&gt;MBL&lt;/span&gt; in the development of clinical manifestations such as thrombocytopaenia and &lt;span class="disease" id="28786770-7-111-119"&gt;seizures&lt;/span&gt; in SLE patients.</t>
  </si>
  <si>
    <t>In ischaemic stroke patients, occurrence of &lt;span class="disease" id="29864785-8-44-50"&gt;stroke&lt;/span&gt; as well as increased &lt;span class="disease" id="29864785-8-72-78"&gt;stroke&lt;/span&gt; severity and poor outcome were consistently associated with high serum &lt;span class="gene" id="29864785-8-150-153"&gt;MBL&lt;/span&gt;.</t>
  </si>
  <si>
    <t>In logistic regression adjusted for age, gender and initial &lt;span class="disease" id="20140243-8-60-66"&gt;stroke&lt;/span&gt; severity, unfavourable outcome at 3 months was associated with &lt;span class="gene" id="20140243-8-130-133"&gt;MBL&lt;/span&gt;-sufficient genotype (OR 10.85, p = 0.008) and circulating &lt;span class="gene" id="20140243-8-192-195"&gt;MBL&lt;/span&gt; levels (OR 1.29, p = 0.04).</t>
  </si>
  <si>
    <t>Sections of frozen brain from hippocampal region obtained from male &lt;span class="disease" id="20727860-5-68-70"&gt;AD&lt;/span&gt; and age-matched non-demented cases were examined for amyloid plaques and Dkk-1 expression and subjected to dual fluorescence immunochemical staining using antibodies against Pgp, BCRP or MRP4 and &lt;span class="gene" id="20727860-5-267-288"&gt;von Willebrand factor&lt;/span&gt;.</t>
  </si>
  <si>
    <t>Immunohistochemistry of human brain &lt;span class="disease" id="31315437-8-36-53"&gt;Alzheimer disease&lt;/span&gt; brains also showed increased &lt;span class="gene" id="31315437-8-83-86"&gt;VWF&lt;/span&gt; expression with the ApoE4/4 genotype.</t>
  </si>
  <si>
    <t>The &lt;span class="gene" id="28634421-3-4-7"&gt;VWF&lt;/span&gt;/ADAMTS13 axis is implicated in the pathogenesis of &lt;span class="disease" id="28634421-3-59-74"&gt;atherosclerosis&lt;/span&gt;, promoting plaque formation and inflammation through macrophage and neutrophil recruitment in inflamed lesions.</t>
  </si>
  <si>
    <t>The imbalance of &lt;span class="gene" id="30181741-1-17-38"&gt;von Willebrand factor&lt;/span&gt; (&lt;span class="gene" id="30181741-1-40-43"&gt;vWF&lt;/span&gt;) and a disintegrin and metalloproteinase with a thrombospondin type 1 motif member 13 (ADAMTS13) has been associated with &lt;span class="disease" id="30181741-1-166-181"&gt;atherosclerosis&lt;/span&gt; progression.</t>
  </si>
  <si>
    <t>Factors promoting thrombosis such as &lt;span class="gene" id="31450612-1-37-58"&gt;von Willebrand factor&lt;/span&gt; (&lt;span class="gene" id="31450612-1-60-63"&gt;vWF&lt;/span&gt;) and P-selectin are essential for the development of &lt;span class="disease" id="31450612-1-117-132"&gt;atherosclerosis&lt;/span&gt; (&lt;span class="disease" id="31450612-1-134-136"&gt;AS&lt;/span&gt;) and arterial thrombosis.</t>
  </si>
  <si>
    <t>Platelets and &lt;span class="gene" id="1575209-1-14-35"&gt;von Willebrand factor&lt;/span&gt; play pathogenetic roles in &lt;span class="disease" id="1575209-1-63-78"&gt;atherosclerosis&lt;/span&gt; and acute coronary artery ischemic syndromes.</t>
  </si>
  <si>
    <t>We determined the role of different pools of &lt;span class="gene" id="29348121-3-45-48"&gt;VWF&lt;/span&gt; in the pathophysiology of &lt;span class="disease" id="29348121-3-75-90"&gt;atherosclerosis&lt;/span&gt;.</t>
  </si>
  <si>
    <t>In this way, the C1q-&lt;span class="gene" id="31824501-11-21-24"&gt;vWF&lt;/span&gt; interaction might be beneficial in dampening inflammation, e.g., in the context of &lt;span class="disease" id="31824501-11-108-123"&gt;atherosclerosis&lt;/span&gt;.</t>
  </si>
  <si>
    <t>In this study, we conducted race by gender analyses to compare the association of &lt;span class="gene" id="24465435-3-82-85"&gt;VWF&lt;/span&gt; SNPs with &lt;span class="gene" id="24465435-3-96-99"&gt;VWF&lt;/span&gt; antigen among 10,434 healthy Americans of European (EA) or African (AA) descent from the &lt;span class="disease" id="24465435-3-189-204"&gt;Atherosclerosis&lt;/span&gt; Risk in Communities (ARIC) study.</t>
  </si>
  <si>
    <t>However, as studies frequently differ in design, population and endpoint, and are often underpowered, it remains unclear whether &lt;span class="gene" id="21342431-5-129-132"&gt;VWF&lt;/span&gt; is causally related to the occurrence of arterial thrombosis or primarily mirrors endothelial dysfunction, which predisposes to &lt;span class="disease" id="21342431-5-261-276"&gt;atherosclerosis&lt;/span&gt; and subsequent arterial thrombosis.</t>
  </si>
  <si>
    <t>No independent association found between &lt;span class="gene" id="30580083-0-41-62"&gt;von Willebrand factor&lt;/span&gt; and plaque ulceration in carotid artery &lt;span class="disease" id="30580083-0-103-118"&gt;atherosclerosis&lt;/span&gt;.</t>
  </si>
  <si>
    <t>However, it remains unclear whether &lt;span class="gene" id="22568520-2-36-39"&gt;VWF&lt;/span&gt; is causally related to the occurrence of CHD or primarily mirrors endothelial dysfunction, which predisposes to &lt;span class="disease" id="22568520-2-152-167"&gt;atherosclerosis&lt;/span&gt; and subsequent CHD.</t>
  </si>
  <si>
    <t>Elevated &lt;span class="gene" id="26368360-2-9-12"&gt;VWF&lt;/span&gt; levels are associated with an increased risk of ischemic cardiovascular events; however, it is unclear whether &lt;span class="gene" id="26368360-2-124-127"&gt;VWF&lt;/span&gt; deficiency is protective against &lt;span class="disease" id="26368360-2-161-176"&gt;atherosclerosis&lt;/span&gt;.</t>
  </si>
  <si>
    <t>We therefore examined the associations between measures of subclinical &lt;span class="disease" id="30347447-2-71-86"&gt;atherosclerosis&lt;/span&gt; (carotid intima-media thickness, carotid cross-sectional wall area), large artery stiffness (pulse wave velocity) and a measure of endothelial dysfunction (&lt;span class="gene" id="30347447-2-243-264"&gt;von Willebrand factor&lt;/span&gt; [vWF]) with leptin in young healthy men and women.</t>
  </si>
  <si>
    <t>Rosuvastatin increases LDL-EV coagulation proteins plasminogen and &lt;span class="gene" id="29898827-9-67-70"&gt;VWF&lt;/span&gt; in patients with subclinical &lt;span class="disease" id="29898827-9-100-115"&gt;atherosclerosis&lt;/span&gt;, an effect that is different from the effect of rosuvastatin on the same proteins in serum.</t>
  </si>
  <si>
    <t>The present review discusses the substrates of FXIIIa (activated FXIII) involved in thrombosis and wound healing with a particular focus on: (i) the influence of plasma FXIIIa on the formation of stable fibrin clots able to withstand mechanical and enzymatic breakdown through fibrin-fibrin cross-linking and cross-linking of fibrinolysis inhibitors, in particular α2-antiplasmin; (ii) the role of intracellular FXIIIa in clot retraction through cross-linking of platelet cytoskeleton proteins, including actin, myosin, filamin and vinculin; (iii) the role of intracellular FXIIIa in cross-linking the cytoplasmic tails of monocyte AT1Rs (angiotensin type 1 receptors) and potential effects on the development of &lt;span class="disease" id="23075332-3-713-728"&gt;atherosclerosis&lt;/span&gt;; and (iv) the role of FXIIIa on matrix deposition and tissue repair, including cross-linking of extracellular matrix proteins, such as fibronectin, collagen and &lt;span class="gene" id="23075332-3-890-911"&gt;von Willebrand factor&lt;/span&gt;, and the effects on matrix deposition and cell-matrix interactions.</t>
  </si>
  <si>
    <t>Based on the studies performed so far, it is assumed that IL-17 contributes to development of &lt;span class="disease" id="27696392-4-94-109"&gt;atherosclerosis&lt;/span&gt; by means of: stimulation of production of proinflammatory compounds; induction of apoptosis of endothelial cells and heart muscle cells; stimulation of &lt;span class="gene" id="27696392-4-262-283"&gt;von Willebrand factor&lt;/span&gt; production; and induction of the matrix metalloproteinase-9 (atherosclerotic plaque rupture).</t>
  </si>
  <si>
    <t>We report that deficiency or reduction of &lt;span class="gene" id="19687510-6-42-45"&gt;VWF&lt;/span&gt; reduces infarct volume up to 2-fold after focal &lt;span class="disease" id="19687510-6-94-111"&gt;cerebral ischemia&lt;/span&gt; in mice, thus showing the importance of VWF in stroke injury.</t>
  </si>
  <si>
    <t>EDE levels of VCAM-1, &lt;span class="gene" id="28476896-3-22-43"&gt;von Willebrand factor&lt;/span&gt;, platelet-derived growth factor (PDGF)-BB, angiopoietin-1, and lysyl oxidase-2 and the cerebrovascular-selective proteins glucose transporter 1, permeability-glycoprotein, and large neutral amino acid transporter 1 were significantly higher for 18 patients with &lt;span class="disease" id="28476896-3-306-329"&gt;cerebrovascular disease&lt;/span&gt; (CeVD) than for 18 age- and gender-matched control subjects.</t>
  </si>
  <si>
    <t>Our study suggests that increased &lt;span class="gene" id="28618874-15-34-37"&gt;vWF&lt;/span&gt; levels and presence of HMWMs could be related to &lt;span class="disease" id="28618874-15-87-110"&gt;cerebrovascular disease&lt;/span&gt; and may represent useful biomarkers for stroke in AF.</t>
  </si>
  <si>
    <t>In contrast, the &lt;span class="disease" id="31096308-7-17-19"&gt;VD&lt;/span&gt; group showed increased fibrinogen levels (SMD: 0.77; 95% CI: 0.13-1.41), activated factor VII (SMD: 0.36; 95% CI: 0.05-0.67), factor VIII (SMD: 0.57; 95% CI: 0.22-0.91), &lt;span class="gene" id="31096308-7-190-193"&gt;VWF&lt;/span&gt; (SMD: 2.34; 95% CI: 0.38-4.29), D-dimer (SMD: 1.14; 95% CI: 0.51-1.78), and homocysteine (SMD: 2.17; 95% CI: 1.67-2.68).</t>
  </si>
  <si>
    <t>Furthermore, we observed that patients with &lt;span class="disease" id="30292037-8-44-47"&gt;GBM&lt;/span&gt; with reduced PT and aPTT and high levels of DD and &lt;span class="gene" id="30292037-8-99-102"&gt;VWF&lt;/span&gt;, defined as hypercoagulable patients, showed reduced overall survival (P &amp;lt; 0.05) compared with nonhypercoagulable patients.</t>
  </si>
  <si>
    <t>We retrospectively analyzed preoperative dynamic contrast-enhanced, dynamic susceptibility contrast MRI, and &lt;span class="gene" id="30312827-5-109-112"&gt;VWF&lt;/span&gt;:Ag level of 26 patients with &lt;span class="disease" id="30312827-5-142-145"&gt;GBM&lt;/span&gt;.</t>
  </si>
  <si>
    <t>&lt;span class="disease" id="28029003-5-0-2"&gt;HD&lt;/span&gt; patients were grouped according to 25-hydroxyvitamin D [25(OH) VitD]&amp;lt;25 nmol/L (n=16) or &amp;gt;25 nmol/L (n=36). &lt;span class="gene" id="28029003-5-111-114"&gt;vWF&lt;/span&gt; antigen and &lt;span class="gene" id="28029003-5-127-130"&gt;vWF&lt;/span&gt; activity were elevated in both groups, with an average of 214.3±82.6% and 175.8±72.6%, respectively.</t>
  </si>
  <si>
    <t>1) 117 genes were differentially expressed among neonates with and without subsequent neurocognitive impairment (p&amp;lt;0.05 and fold change &amp;gt;1.5); 2) Gene ontology analysis indicated enrichment of 19 biological processes and 3 molecular functions; 3)PADOG identified 4 significantly perturbed KEGG pathways: oxidative phosphorylation, Parkinson's disease, Alzheimer's disease and &lt;span class="disease" id="25822971-7-376-396"&gt;Huntington's disease&lt;/span&gt; (q-value &amp;lt;0.1); 4) 48 of 90 selected differentially expressed genes were confirmed by qRT-PCR, including genes implicated in energy metabolism, neuronal signaling, vascular permeability and response to injury (e.g., up-regulation of SEPP1, APOE, DAB2, CD163, CXCL12, &lt;span class="gene" id="25822971-7-664-667"&gt;VWF&lt;/span&gt;; down-regulation of HAND1, OSR1)(p&amp;lt;0.05); and 5) a multi-gene model predicted 18-24 month neurocognitive impairment (using the ratios of OSR1/&lt;span class="gene" id="25822971-7-810-813"&gt;VWF&lt;/span&gt; and HAND1/&lt;span class="gene" id="25822971-7-824-827"&gt;VWF&lt;/span&gt; at birth) in a larger, independent set (sensitivity = 74%, at specificity = 83%).</t>
  </si>
  <si>
    <t>Soluble tumor necrosis factor receptor 1 (sTNF-R1), interleukin-1 receptor antagonist (IL-1Ra), &lt;span class="gene" id="28815548-2-96-117"&gt;von Willebrand factor&lt;/span&gt; (&lt;span class="gene" id="28815548-2-119-122"&gt;VWF&lt;/span&gt;), and osteoprotegerin (OPG) were measured in &lt;span class="disease" id="28815548-2-168-181"&gt;schizophrenia&lt;/span&gt; (n = 69) and affective (n = 55) spectrum patients at baseline and at one-year follow-up, and compared to healthy controls (HC) (n = 92) with analysis of covariance.</t>
  </si>
  <si>
    <t>We measured serum copeptin and VWF parameters, including analyses of &lt;span class="gene" id="30605489-8-69-72"&gt;VWF&lt;/span&gt;:Antigen (WVF:Ag), &lt;span class="gene" id="30605489-8-91-94"&gt;VWF&lt;/span&gt;:collagen binding activity (VWF:CB) and &lt;span class="gene" id="30605489-8-134-137"&gt;VWF&lt;/span&gt; multimers in children with FS, febrile infections without &lt;span class="disease" id="30605489-8-196-204"&gt;seizures&lt;/span&gt; and additionally, in a non-febrile control group.</t>
  </si>
  <si>
    <t>Elevated concentrations of &lt;span class="gene" id="2105544-7-27-48"&gt;von Willebrand factor&lt;/span&gt; antigen were found associated with some positive lupus anticoagulant assays, the highest concentrations in the two individuals with &lt;span class="disease" id="2105544-7-181-187"&gt;stroke&lt;/span&gt;.</t>
  </si>
  <si>
    <t>Compared with control, systemic administration of ADSCs-derived exosomes significantly increased the expression of &lt;span class="gene" id="30899379-6-115-136"&gt;von Willebrand factor&lt;/span&gt; (an endothelia cell marker) and doublecortin (a neuroblasts marker) and improved functional recovery in &lt;span class="disease" id="30899379-6-241-247"&gt;stroke&lt;/span&gt; rats.</t>
  </si>
  <si>
    <t>Therapeutic inhibition of &lt;span class="gene" id="29847840-9-26-29"&gt;VWF&lt;/span&gt; by novel agents appears particularly promising for secondary prevention of &lt;span class="disease" id="29847840-9-105-111"&gt;stroke&lt;/span&gt; recurrence in specific sub-groups of patients such as those suffering from large artery atherosclerosis, as designated according to the TOAST classification.</t>
  </si>
  <si>
    <t>Purported mechanisms for migraine-associated &lt;span class="disease" id="16097850-10-45-51"&gt;stroke&lt;/span&gt; include involvement of the vasculature (including vasospasm, arterial dissection and small vessel arteriopathy), hypercoagulability (elevated &lt;span class="gene" id="16097850-10-194-215"&gt;von Willebrand Factor&lt;/span&gt;, platelet activation) and elevated risk of cardioembolism (patent foramen ovale, atrial septal aneurysm).</t>
  </si>
  <si>
    <t>Our study suggests that increased &lt;span class="gene" id="28618874-15-34-37"&gt;vWF&lt;/span&gt; levels and presence of HMWMs could be related to cerebrovascular disease and may represent useful biomarkers for &lt;span class="disease" id="28618874-15-151-157"&gt;stroke&lt;/span&gt; in AF.</t>
  </si>
  <si>
    <t>C-reactive protein, ADAMTS13, and genetic variation did &lt;span class="negexp"&gt;not affect the association&lt;/span&gt; between &lt;span class="gene" id="16990571-8-91-94"&gt;vWF&lt;/span&gt; and the relative risk of &lt;span class="disease" id="16990571-8-120-126"&gt;stroke&lt;/span&gt;, whereas blood group did affect the association.</t>
  </si>
  <si>
    <t>During the 2-month interval prior to an event, cases (n = 48) had higher levels of the &lt;span class="gene" id="27317583-9-87-90"&gt;vWF&lt;/span&gt; and ADAMTS13 than controls (n = 95; P = .05), but significance was lost after adjusting for the baseline differences in myocardial infarction, unstable angina, and &lt;span class="disease" id="27317583-9-255-261"&gt;stroke&lt;/span&gt;.</t>
  </si>
  <si>
    <t>High von Willebrand factor levels increase the risk of first ischemic stroke: influence of ADAMTS13, inflammation, and genetic variability.</t>
  </si>
  <si>
    <t>ADAMTS13 controls vascular remodeling by modifying &lt;span class="gene" id="28428179-0-51-54"&gt;VWF&lt;/span&gt; reactivity during &lt;span class="disease" id="28428179-0-73-79"&gt;stroke&lt;/span&gt; recovery.</t>
  </si>
  <si>
    <t>Adding &lt;span class="gene" id="28495826-7-7-10"&gt;vWF&lt;/span&gt; to traditional clinical parameters also improved recurrent &lt;span class="disease" id="28495826-7-70-76"&gt;stroke&lt;/span&gt; risk prediction.</t>
  </si>
  <si>
    <t>Platelet glycoprotein IIb/IIa (GpIIb-IIIa), a membrane receptor for fibrinogen and &lt;span class="gene" id="9506596-1-83-104"&gt;von Willebrand factor&lt;/span&gt;, has been implicated in the pathogenesis of acute coronary syndromes but has &lt;span class="negexp"&gt;not been previously investigated in relation&lt;/span&gt; to &lt;span class="disease" id="9506596-1-230-236"&gt;stroke&lt;/span&gt; in young adults.</t>
  </si>
  <si>
    <t>The &lt;span class="gene" id="30593735-4-4-7"&gt;VWF&lt;/span&gt;/ADAMTS-13 interaction has more recently emerged as a causative risk factor in the pathogenesis of pediatric &lt;span class="disease" id="30593735-4-116-122"&gt;stroke&lt;/span&gt; and secondary microangiopathies.</t>
  </si>
  <si>
    <t>The results showed that combination treatment notably reduced neurological injury after &lt;span class="disease" id="27772541-5-88-94"&gt;stroke&lt;/span&gt; and increased the expression of astrocyte-derived vascular endothelial growth factor (VEGF), brain-derived neurotrophic factor (BDNF), and &lt;span class="gene" id="27772541-5-234-255"&gt;von Willebrand factor&lt;/span&gt;-positive vascular density in the ischemic boundary zone as evaluated by immunofluorescence staining.</t>
  </si>
  <si>
    <t>We report that deficiency or reduction of &lt;span class="gene" id="19687510-6-42-45"&gt;VWF&lt;/span&gt; reduces infarct volume up to 2-fold after focal cerebral ischemia in mice, thus showing the importance of &lt;span class="gene" id="19687510-6-152-155"&gt;VWF&lt;/span&gt; in &lt;span class="disease" id="19687510-6-159-165"&gt;stroke&lt;/span&gt; injury.</t>
  </si>
  <si>
    <t>High &lt;span class="gene" id="29685722-9-5-8"&gt;vWF&lt;/span&gt; plasma concentrations may discriminate patients with NVAF at greater risk of &lt;span class="disease" id="29685722-9-86-92"&gt;stroke&lt;/span&gt; or all-cause death.</t>
  </si>
  <si>
    <t>However, it is unclear if &lt;span class="gene" id="28952167-2-26-29"&gt;VWF&lt;/span&gt; level remains elevated and predictive of &lt;span class="disease" id="28952167-2-71-77"&gt;stroke&lt;/span&gt; during entire course of NVAF.</t>
  </si>
  <si>
    <t>The plasma level of &lt;span class="gene" id="28570705-5-20-23"&gt;vWF&lt;/span&gt; antigen (&lt;span class="gene" id="28570705-5-33-36"&gt;vWF&lt;/span&gt;-ag) was measured both in the acute phase and in the chronic phase three months after &lt;span class="disease" id="28570705-5-122-128"&gt;stroke&lt;/span&gt;.</t>
  </si>
  <si>
    <t>Inflammation and &lt;span class="gene" id="29866815-3-17-20"&gt;VWF&lt;/span&gt; contribute to atherogenesis and may contribute to arterial and venous thrombosis as well as &lt;span class="disease" id="29866815-3-113-119"&gt;stroke&lt;/span&gt;.</t>
  </si>
  <si>
    <t>This finding suggests that high shear-induced platelet activation mediated by GP Ibalpha and &lt;span class="gene" id="17630485-9-93-114"&gt;von Willebrand factor&lt;/span&gt; is an important contributor to ATF in the &lt;span class="disease" id="17630485-9-157-163"&gt;stroke&lt;/span&gt; population.</t>
  </si>
  <si>
    <t>The level of &lt;span class="gene" id="28409234-9-13-16"&gt;VWF&lt;/span&gt; was not significantly higher in the group with the cardioembolic stroke compared to the group with non-CE &lt;span class="disease" id="28409234-9-123-129"&gt;stroke&lt;/span&gt;.</t>
  </si>
  <si>
    <t>Cerebral Thrombosis</t>
  </si>
  <si>
    <t>C0079102</t>
  </si>
  <si>
    <t>Involvement of von Willebrand factor in thrombosis following asparaginase-prednisone-vincristine therapy for leukemia.</t>
  </si>
  <si>
    <t>Correlation of Preoperative &lt;span class="gene" id="30312827-0-28-49"&gt;Von Willebrand Factor&lt;/span&gt; with Magnetic Resonance Imaging Perfusion and Permeability Parameters as Predictors of Prognosis in &lt;span class="disease" id="30312827-0-150-162"&gt;Glioblastoma&lt;/span&gt;.</t>
  </si>
  <si>
    <t>In conclusion, these results suggest that HL may have a protective effect against memory impairment and prevent oxidative stress-induced injury via the regulation of UCP4 and CyclinD1 and the modulation of JNK and &lt;span class="gene" id="30540319-9-214-217"&gt;P38&lt;/span&gt; MAPK signaling in &lt;span class="disease" id="30540319-9-236-238"&gt;AD&lt;/span&gt;.</t>
  </si>
  <si>
    <t>The ability of &lt;span class="gene" id="11032891-9-15-18"&gt;p38&lt;/span&gt; MAPK to augment COX-2 expression in human neuroblastoma cells, as shown here, suggests that &lt;span class="gene" id="11032891-9-111-114"&gt;p38&lt;/span&gt; MAPK may be involved in neuronal expression of COX-2 in &lt;span class="disease" id="11032891-9-171-173"&gt;AD&lt;/span&gt;.</t>
  </si>
  <si>
    <t>Our findings indicate that cell-permeable &lt;span class="gene" id="30735722-5-42-45"&gt;p38&lt;/span&gt; protein may be useful in preventing the degeneration of higher brain function occurring through hippocampal neuronal cell death, and furthermore, that the maintenance of intracellular &lt;span class="gene" id="30735722-5-230-233"&gt;p38&lt;/span&gt; levels could be another therapeutic target for neurodegenerative diseases such as &lt;span class="disease" id="30735722-5-316-335"&gt;Alzheimer's disease&lt;/span&gt; (&lt;span class="disease" id="30735722-5-337-339"&gt;AD&lt;/span&gt;).</t>
  </si>
  <si>
    <t>Moreover, SAPK/JNK- and p38-immunoprecipitated sub-cellular fractions enriched in abnormal hyperphosphorylated tau have the capacity to phosphorylate recombinat tau and c-Jun and ATF-2 which are specific substrates of SAPK/JNK and &lt;span class="gene" id="15658002-4-231-234"&gt;p38&lt;/span&gt; in &lt;span class="disease" id="15658002-4-238-240"&gt;AD&lt;/span&gt; and PiD.</t>
  </si>
  <si>
    <t>MAPK-activated protein kinase II (MK2), downstream kinase of p38 mitogen activated protein kinase (MAPK) &lt;span class="gene" id="31849936-2-105-108"&gt;p38&lt;/span&gt; MAPK, was unveiled as a promising option for the treatment of &lt;span class="disease" id="31849936-2-171-173"&gt;AD&lt;/span&gt;.</t>
  </si>
  <si>
    <t>In this review, we summarize recent advances in the targeting of &lt;span class="gene" id="28767069-5-65-68"&gt;p38&lt;/span&gt; MAPK as a potential strategy for the treatment of &lt;span class="disease" id="28767069-5-119-121"&gt;AD&lt;/span&gt; and envision possibilities of &lt;span class="gene" id="28767069-5-152-155"&gt;p38&lt;/span&gt; MAPK inhibitors as a fundamental therapeutics for &lt;span class="disease" id="28767069-5-206-208"&gt;AD&lt;/span&gt;.</t>
  </si>
  <si>
    <t>In addition, VB-037 demonstrated its potential to diminish LPS/IFN-γ-induced upregulation of caspase 1 activity, expression of interleukin (IL)-1β, and active phosphorylation of &lt;span class="gene" id="30707915-6-178-213"&gt;mitogen-activated protein kinase 14&lt;/span&gt; (P38), mitogen-activated protein kinase 8 (JNK), and Jun proto-oncogene, AP-1 transcription factor subunit (JUN) signalings, as well as improve cell viability in the Tet-On Aβ-GFP SH-SY5Y &lt;span class="disease" id="30707915-6-402-404"&gt;AD&lt;/span&gt; neuronal model.</t>
  </si>
  <si>
    <t>The role for phosphorylated &lt;span class="gene" id="21323766-1-28-64"&gt;p38 mitogen-activated protein kinase&lt;/span&gt; [p-p38(MAPK)] in β-amyloid plaque deposition [a hallmark of &lt;span class="disease" id="21323766-1-125-144"&gt;Alzheimer's disease&lt;/span&gt; (&lt;span class="disease" id="21323766-1-146-148"&gt;AD&lt;/span&gt;) pathology] remains ambiguous.</t>
  </si>
  <si>
    <t>The results of the present study suggest that &lt;span class="gene" id="29201176-7-46-49"&gt;p38&lt;/span&gt; MAPK is a potential therapeutic target for the treatment of &lt;span class="disease" id="29201176-7-110-112"&gt;AD&lt;/span&gt;.</t>
  </si>
  <si>
    <t>According to RNA sequencing data, the development of &lt;span class="disease" id="30664924-9-53-55"&gt;AD&lt;/span&gt;-like pathology in OXYS rats is accompanied in the cortex by up- and downregulation of genes involved in &lt;span class="gene" id="30664924-9-160-163"&gt;p38&lt;/span&gt; MAPK signaling.</t>
  </si>
  <si>
    <t>Moreover, SAPK/JNK- and p38-immunoprecipitated sub-cellular fractions enriched in abnormal hyperphosphorylated tau have the capacity to phosphorylate recombinant tau and c-Jun and ATF-2 which are specific substrates of SAPK/JNK and &lt;span class="gene" id="15977985-7-232-235"&gt;p38&lt;/span&gt; in &lt;span class="disease" id="15977985-7-239-241"&gt;AD&lt;/span&gt; and PiD.</t>
  </si>
  <si>
    <t>All MAPK pathways, i.e., the extracellular signal-regulated kinase (ERK), c-Jun N-terminal kinase (JNK) and &lt;span class="gene" id="12566928-2-108-111"&gt;p38&lt;/span&gt; pathways, are activated in vulnerable neurons in patients with &lt;span class="disease" id="12566928-2-175-177"&gt;AD&lt;/span&gt; suggesting that MAPK pathways are involved in the pathophysiology and pathogenesis of &lt;span class="disease" id="12566928-2-264-266"&gt;AD&lt;/span&gt;.</t>
  </si>
  <si>
    <t>A role for &lt;span class="gene" id="16774924-2-11-14"&gt;p38&lt;/span&gt; MAPK in the pathology of &lt;span class="disease" id="16774924-2-40-57"&gt;Alzheimer disease&lt;/span&gt; (&lt;span class="disease" id="16774924-2-59-61"&gt;AD&lt;/span&gt;) has previously been suggested.</t>
  </si>
  <si>
    <t>Acupuncture at GV20 and BL23 might have a beneficial effect on rats with &lt;span class="disease" id="27401747-11-73-75"&gt;AD&lt;/span&gt; via activation of PPAR-γ and inhibition of p-&lt;span class="gene" id="27401747-11-121-128"&gt;p38MAPK&lt;/span&gt; expression.</t>
  </si>
  <si>
    <t>The activation of α7nAChR or the inhibition of &lt;span class="gene" id="29128415-13-47-50"&gt;p38&lt;/span&gt; MAPK signaling pathway may be a beneficial therapy to &lt;span class="disease" id="29128415-13-105-107"&gt;AD&lt;/span&gt;.</t>
  </si>
  <si>
    <t>HBO pretreatment improves cognition and reduces hippocampal damage via &lt;span class="gene" id="27873505-14-71-74"&gt;p38&lt;/span&gt; MAPK in &lt;span class="disease" id="27873505-14-83-85"&gt;AD&lt;/span&gt; rats.</t>
  </si>
  <si>
    <t>Our results provide new insight into the crosstalk of dysfunctional &lt;span class="disease" id="28598851-9-68-70"&gt;AD&lt;/span&gt; mitochondria to synaptic formation and maturation via activation of &lt;span class="gene" id="28598851-9-139-153"&gt;p38 MAP kinase&lt;/span&gt;.</t>
  </si>
  <si>
    <t>Until recently, many in vivo and in vitro studies have investigated the effects of &lt;span class="gene" id="29804103-4-83-86"&gt;p38&lt;/span&gt; MAPK inhibitors in &lt;span class="disease" id="29804103-4-106-108"&gt;AD&lt;/span&gt;.</t>
  </si>
  <si>
    <t>Additionally according to the reported changes of MMP-2, MMP-9 and MAPKs (ERK, &lt;span class="gene" id="29225190-6-79-82"&gt;P38&lt;/span&gt; and JNK) in &lt;span class="disease" id="29225190-6-95-97"&gt;AD&lt;/span&gt; pathology the hippocampal contents of these proteins were determined.</t>
  </si>
  <si>
    <t>Our previous data indicated that tanshinone IIA (tan IIA) improves learning and memory in a mouse model of &lt;span class="disease" id="31778727-1-107-126"&gt;Alzheimer's disease&lt;/span&gt; (AD) induced by streptozotocin via restoring cholinergic function, attenuating oxidative stress and blocking &lt;span class="gene" id="31778727-1-236-239"&gt;p38&lt;/span&gt; MAPK signal pathway activation.</t>
  </si>
  <si>
    <t>In addition to progressive modulation of tau and amyloid precursor protein (APP) interactomes, network-driven proteomics revealed an early disruption of upstream and downstream &lt;span class="gene" id="28831118-4-177-180"&gt;p38&lt;/span&gt; MAPK pathway and a subsequent impairment of Phosphoinositide-dependent protein kinase 1 (PDK1)/Protein kinase C (PKC) signaling axis in the OB from &lt;span class="disease" id="28831118-4-329-331"&gt;AD&lt;/span&gt; subjects.</t>
  </si>
  <si>
    <t>Activation of c-Jun N-terminal kinase and &lt;span class="gene" id="11978814-0-42-45"&gt;p38&lt;/span&gt; in an &lt;span class="disease" id="11978814-0-52-71"&gt;Alzheimer's disease&lt;/span&gt; model is associated with amyloid deposition.</t>
  </si>
  <si>
    <t>These findings elucidate molecular mechanisms of neuronal injury in &lt;span class="disease" id="11818564-8-68-70"&gt;AD&lt;/span&gt; and suggest that antiinflammatory compounds preventing activation of &lt;span class="gene" id="11818564-8-140-143"&gt;p38&lt;/span&gt; MAPK in microglia may reduce neuronal vulnerability in &lt;span class="disease" id="11818564-8-199-201"&gt;AD&lt;/span&gt;.</t>
  </si>
  <si>
    <t>We demonstrated that Ebselen inhibited oxidative stress in both &lt;span class="disease" id="28502066-5-64-66"&gt;AD&lt;/span&gt; model cells and mouse brains with increasing GPx and SOD activities and meanwhile reduced &lt;span class="gene" id="28502066-5-157-160"&gt;p38&lt;/span&gt; mitogen-activated protein kinases activities.</t>
  </si>
  <si>
    <t>PHF-1: in CA2: 0.386 +/- 0.034 vs. 0.139 +/- 0.010, 0.193 +/- 0.041; in frontal cortex: 0.395 +/- 0.050 vs. 0.159 +/- 0.030, 0.190 +/- 0.044, respectively, P &amp;lt; 0.01); the number of GSK-3beta mRNA and &lt;span class="gene" id="20529587-8-200-209"&gt;P(38)MAPK&lt;/span&gt; mRNA positive cells of the &lt;span class="disease" id="20529587-8-237-239"&gt;AD&lt;/span&gt; model group, as well as the OD values, also increased significantly in the cortexes, hippocampus (GSK-3beta-mRNA: in CA2: 0.384 +/- 0.012 vs. 0.190 +/- 0.015, 0.258 +/- 0.064; in frontal cortex: 0.398 +/- 0.018 vs. 0.184 +/- 0.031, 0.218 +/- 0.049.</t>
  </si>
  <si>
    <t>These results indicate that low-dose ionizing radiation suppresses Aβ42-induced cell death through regulation of the AKT and &lt;span class="gene" id="30670376-9-125-128"&gt;p38&lt;/span&gt; MAPK signaling pathways, suggesting that low-dose ionizing radiation has hormetic effects on the pathogenesis of Aβ42-associated &lt;span class="disease" id="30670376-9-258-260"&gt;AD&lt;/span&gt;.</t>
  </si>
  <si>
    <t>PKC, p42/44 MAPK and &lt;span class="gene" id="12191496-0-21-24"&gt;p38&lt;/span&gt; MAPK regulate hepatocyte growth factor secretion from human &lt;span class="disease" id="12191496-0-85-96"&gt;astrocytoma&lt;/span&gt; cells.</t>
  </si>
  <si>
    <t>Epigallocatechin-3-gallate suppresses NF-kappaB activation and phosphorylation of &lt;span class="gene" id="17446059-0-82-85"&gt;p38&lt;/span&gt; MAPK and JNK in human &lt;span class="disease" id="17446059-0-108-119"&gt;astrocytoma&lt;/span&gt; U373MG cells.</t>
  </si>
  <si>
    <t>Here, we describe &lt;span class="gene" id="11067916-5-18-54"&gt;p38 mitogen-activated protein kinase&lt;/span&gt; (p38 MAPK) as a signal transduction component that operates independently from NF-kappaB activation and that mediates SP-induced IL-6 expression in the human &lt;span class="disease" id="11067916-5-213-224"&gt;astrocytoma&lt;/span&gt; cell line U373 MG. SP induced the phosphorylation of p38 MAPK within 10 min, and this activation persisted up to 30 min and was independent from p42/44 MAPKs and protein kinase C activation, which all are induced after stimulation with SP.</t>
  </si>
  <si>
    <t>Herein, we suggest AK-7 improves the outcome of &lt;span class="disease" id="29382550-6-48-62"&gt;brain ischemia&lt;/span&gt; in dependence on the &lt;span class="gene" id="29382550-6-84-87"&gt;P38&lt;/span&gt; activation in mice, which may serve as a strategy for the treatment of stroke.</t>
  </si>
  <si>
    <t>We found that APP751 mice have higher activity of &lt;span class="gene" id="11818564-4-50-86"&gt;p38 mitogen-activated protein kinase&lt;/span&gt; (p38 MAPK) in microglia, the main immune effector cells within the brain, and increased vulnerability to &lt;span class="disease" id="11818564-4-192-206"&gt;brain ischemia&lt;/span&gt; when compared with age-matched wild-type mice.</t>
  </si>
  <si>
    <t>The present findings suggest that the habenula is involved in the pathophysiology of behavioral depression induced by neuroinflammation, and the &lt;span class="gene" id="29867510-9-145-148"&gt;p38&lt;/span&gt; pathway may serve as a novel mechanism-based target for the treatment of inflammation-related &lt;span class="disease" id="29867510-9-243-253"&gt;depression&lt;/span&gt;.</t>
  </si>
  <si>
    <t>Targeting IDO itself or the &lt;span class="gene" id="21810259-12-28-31"&gt;p38&lt;/span&gt; MAPK signaling pathway could provide a novel therapy for comorbid &lt;span class="disease" id="21810259-12-98-118"&gt;depressive disorders&lt;/span&gt; in HIV-1-infected patients.</t>
  </si>
  <si>
    <t>Therefore, CTRP3 may be an innovative therapeutic target for treating patients with &lt;span class="disease" id="31629950-11-84-94"&gt;depression&lt;/span&gt; through regulating &lt;span class="gene" id="31629950-11-114-117"&gt;p38&lt;/span&gt; and JNK signaling.</t>
  </si>
  <si>
    <t>Early activation of &lt;span class="gene" id="21356304-0-20-56"&gt;p38 mitogen activated protein kinase&lt;/span&gt; is associated with interferon-alpha-induced &lt;span class="disease" id="21356304-0-101-111"&gt;depression&lt;/span&gt; and fatigue.</t>
  </si>
  <si>
    <t>We previously described a deficit in phosphorylation signaling mediated by &lt;span class="gene" id="28237815-3-75-111"&gt;p38 mitogen-activated protein kinase&lt;/span&gt; (p38 MAPK) that occurs in an animal model of &lt;span class="disease" id="28237815-3-157-179"&gt;temporal lobe epilepsy&lt;/span&gt;, and that produces neuronal hyperexcitability measured in vitro.</t>
  </si>
  <si>
    <t>RUNX1 Regulates Migration, Invasion, and Angiogenesis via &lt;span class="gene" id="28012022-0-58-61"&gt;p38&lt;/span&gt; MAPK Pathway in Human &lt;span class="disease" id="28012022-0-84-96"&gt;Glioblastoma&lt;/span&gt;.</t>
  </si>
  <si>
    <t>Mutual Stabilization between TRIM9 Short Isoform and MKK6 Potentiates &lt;span class="gene" id="29669288-0-70-73"&gt;p38&lt;/span&gt; Signaling to Synergistically Suppress &lt;span class="disease" id="29669288-0-112-124"&gt;Glioblastoma&lt;/span&gt; Progression.</t>
  </si>
  <si>
    <t>Moreover, TP4 induced mitochondrial hyperpolarization and dysfunction, which preceded the elevation of intracellular reactive oxygen species, DNA damage, and necrotic cell death in both U87MG and U251 &lt;span class="disease" id="30717309-6-201-213"&gt;glioblastoma&lt;/span&gt; cells. &lt;span class="gene" id="30717309-6-221-224"&gt;p38&lt;/span&gt; was also activated by TP4, but did &lt;span class="negexp"&gt;not contribute&lt;/span&gt; to cytotoxicity.</t>
  </si>
  <si>
    <t>Oncogenic Ras modulates &lt;span class="gene" id="26794430-0-24-27"&gt;p38&lt;/span&gt; MAPK-mediated inflammatory cytokine production in &lt;span class="disease" id="26794430-0-78-90"&gt;glioblastoma&lt;/span&gt; cells.</t>
  </si>
  <si>
    <t>Rescue experiments confirm that TIPE3 inhibits &lt;span class="disease" id="30639532-8-47-50"&gt;GBM&lt;/span&gt; cell apoptosis via the &lt;span class="gene" id="30639532-8-74-77"&gt;p38&lt;/span&gt; MAPK pathway.</t>
  </si>
  <si>
    <t>Apoptotic Effects of Cordycepin Through the Extrinsic Pathway and &lt;span class="gene" id="26597532-0-66-69"&gt;p38&lt;/span&gt; MAPK Activation in Human &lt;span class="disease" id="26597532-0-95-107"&gt;Glioblastoma&lt;/span&gt; U87MG Cells.</t>
  </si>
  <si>
    <t>We will therefore shortly embark on a clinical trial of adoptively transferred, &lt;span class="gene" id="31143512-13-80-83"&gt;p38&lt;/span&gt; MAPK-inhibited cDC2 in adults with &lt;span class="disease" id="31143512-13-119-122"&gt;GBM&lt;/span&gt;.</t>
  </si>
  <si>
    <t>In summary, we have discovered hesperetin as a natural product candidate for the treatment of GBM, and that it could induce &lt;span class="disease" id="31295040-8-124-127"&gt;GBM&lt;/span&gt; cell apoptosis via &lt;span class="gene" id="31295040-8-147-150"&gt;p38&lt;/span&gt; MAPK activation.</t>
  </si>
  <si>
    <t>Increased expression and activity of &lt;span class="gene" id="29316898-4-37-40"&gt;p38&lt;/span&gt; MAPK is correlated with poor prognosis in cancer, including &lt;span class="disease" id="29316898-4-101-124"&gt;glioblastoma multiforme&lt;/span&gt;; however, the toxicity of &lt;span class="gene" id="29316898-4-151-154"&gt;p38&lt;/span&gt; MAPK inhibitors limits their clinical use.</t>
  </si>
  <si>
    <t>Proteasome inhibitor MG132 induces NAG-1/GDF15 expression through the &lt;span class="gene" id="23261467-0-70-73"&gt;p38&lt;/span&gt; MAPK pathway in &lt;span class="disease" id="23261467-0-90-102"&gt;glioblastoma&lt;/span&gt; cells.</t>
  </si>
  <si>
    <t>Further supporting a role for the &lt;span class="gene" id="25088200-9-34-37"&gt;p38&lt;/span&gt; MAPK-MK2-HuR pathway in the development of inflammatory environment in &lt;span class="disease" id="25088200-9-109-112"&gt;GBM&lt;/span&gt;, activated MK2 is found in more than 50% of investigated GBM tissues and correlates with lower grade and secondary &lt;span class="disease" id="25088200-9-228-231"&gt;GBM&lt;/span&gt;s.</t>
  </si>
  <si>
    <t>Alisertib induces G&amp;lt;sub&amp;gt;2&amp;lt;/sub&amp;gt;/M arrest, apoptosis, and autophagy via PI3K/Akt/mTOR- and &lt;span class="gene" id="28386317-0-90-93"&gt;p38&lt;/span&gt; MAPK-mediated pathways in human &lt;span class="disease" id="28386317-0-126-138"&gt;glioblastoma&lt;/span&gt; cells.</t>
  </si>
  <si>
    <t>Importantly, &lt;span class="gene" id="22528800-5-13-16"&gt;p38&lt;/span&gt; MAPK inhibition strongly reduced invasion of U251 glioblastoma cells in an inflammatory microenvironment, providing evidence for a &lt;span class="gene" id="22528800-5-148-151"&gt;p38&lt;/span&gt; MAPK-regulated link between inflammation and invasiveness in &lt;span class="disease" id="22528800-5-213-216"&gt;GBM&lt;/span&gt; pathophysiology.</t>
  </si>
  <si>
    <t>Here we show that ROS-mediated activation of &lt;span class="gene" id="24185179-3-45-48"&gt;p38&lt;/span&gt; MAPK plays a pivotal role in the control of differentiation and tumor-initiating capacity of glioma-initiating cells (GICs) derived from human &lt;span class="disease" id="24185179-3-192-205"&gt;glioblastomas&lt;/span&gt;.</t>
  </si>
  <si>
    <t>Ultrasound enhanced anti-tumor effect of temozolomide in &lt;span class="disease" id="31719901-12-57-69"&gt;glioblastoma&lt;/span&gt; cells &amp;lt;i&amp;gt;via&amp;lt;/i&amp;gt; JNK and &lt;span class="gene" id="31719901-12-95-98"&gt;p38&lt;/span&gt; pathways.</t>
  </si>
  <si>
    <t>Specific inhibition of the β1 integrin or proliferation-associated signaling molecules revealed a critical function of JNK, PI3K, and &lt;span class="gene" id="22901381-10-134-137"&gt;p38&lt;/span&gt; MAPK in &lt;span class="disease" id="22901381-10-146-158"&gt;glioblastoma&lt;/span&gt; cell invasion.</t>
  </si>
  <si>
    <t>We found that the combination of TP4 and &lt;span class="gene" id="31673920-7-41-44"&gt;p38&lt;/span&gt; inhibitors (SB202190 and VX-745) enhanced cytotoxicity in U251 &lt;span class="disease" id="31673920-7-108-120"&gt;glioblastoma&lt;/span&gt; cells but not noncancerous neural cells.</t>
  </si>
  <si>
    <t>C-27-carboxylated oleanane triterpenoids up-regulate TRAIL DISC assembly via &lt;span class="gene" id="30359578-0-77-80"&gt;p38&lt;/span&gt; MAPK and CHOP-mediated DR5 expression in human &lt;span class="disease" id="30359578-0-128-140"&gt;glioblastoma&lt;/span&gt; cells.</t>
  </si>
  <si>
    <t>We emphasized three main aspects of signaling mechanisms induced by CBD treatment (alone or in combination with γ-irradiation) in human &lt;span class="disease" id="29088769-4-136-139"&gt;GBM&lt;/span&gt; that govern cell death: 1) CBD significantly upregulated the active (phosphorylated) JNK1/2 and MAPK &lt;span class="gene" id="29088769-4-241-244"&gt;p38&lt;/span&gt; levels with the subsequent downregulation of the active phospho-ERK1/2 and phospho-AKT1 levels.</t>
  </si>
  <si>
    <t>We hypothesise that sequence variations of ASK1 and MAP2K6 lead to partially sex-specific changes in the levels and/or phosphorylation states of &lt;span class="gene" id="18327563-11-145-148"&gt;p38&lt;/span&gt; and p38-regulated proteins that might contribute to the observed delaying effects in the AO of &lt;span class="disease" id="18327563-11-244-246"&gt;HD&lt;/span&gt;.</t>
  </si>
  <si>
    <t>We also show that &lt;span class="gene" id="21791428-3-18-21"&gt;p38&lt;/span&gt; MAPK activation is required for the development and progression of both chronic and relapsing-remitting forms of experimental allergic encephalomyelitis (EAE), the principal autoimmune model of &lt;span class="disease" id="21791428-3-216-234"&gt;multiple sclerosis&lt;/span&gt;.</t>
  </si>
  <si>
    <t>We concluded that the &lt;span class="gene" id="18054783-8-22-36"&gt;p38 MAP kinase&lt;/span&gt; and NF-kappaB signaling pathways play an important role in regulation of IL-23p19 expression on human microglia, and are thus potential therapeutic targets in the treatment of &lt;span class="disease" id="18054783-8-213-215"&gt;MS&lt;/span&gt;.</t>
  </si>
  <si>
    <t>This suggests that &lt;span class="gene" id="12783850-11-19-22"&gt;p38&lt;/span&gt; plays a role in the pathogenesis of &lt;span class="disease" id="12783850-11-59-61"&gt;PD&lt;/span&gt;, opening the way for a detailed examination of its potential non-canonical role in neurodegeneration.</t>
  </si>
  <si>
    <t>In addition to its role as an antioxidant enzyme, PRX2 exhibited anti-apoptotic effects in DA neurons via suppression of apoptosis signal-regulating kinase (ASK1)-dependent activation of the c-Jun N-terminal kinase/c-Jun and &lt;span class="gene" id="21209210-7-225-228"&gt;p38&lt;/span&gt; pro-death pathways, which are also activated in DA neurons of postmortem &lt;span class="disease" id="21209210-7-302-304"&gt;PD&lt;/span&gt; brains.</t>
  </si>
  <si>
    <t>A subset of missense and nonsense point mutations in parkin that span the entire gene and represent the numerous inheritance patterns that are associated with parkin-linked &lt;span class="disease" id="16049031-3-173-175"&gt;PD&lt;/span&gt; were investigated for their E3 ligase activity, localization and their ability to bind, ubiquitinate and effect the degradation of two substrates, synphilin-1 and aminoacyl-tRNA synthetase complex cofactor, &lt;span class="gene" id="16049031-3-383-386"&gt;p38&lt;/span&gt;.</t>
  </si>
  <si>
    <t>Thus, these findings suggested that inhibition of P2X7R by BBG attenuated microglial activation and the loss of substantia nigra DA neurons via &lt;span class="gene" id="28035410-9-144-147"&gt;p38&lt;/span&gt; MAPK in the rat LPS model of &lt;span class="disease" id="28035410-9-177-179"&gt;PD&lt;/span&gt;.</t>
  </si>
  <si>
    <t>Moreover, our study is the first to identify a unique role of miR-124 in mediating the microglial inflammatory response by targeting p62 and &lt;span class="gene" id="30995872-8-141-144"&gt;p38&lt;/span&gt; in &lt;span class="disease" id="30995872-8-148-150"&gt;PD&lt;/span&gt;.</t>
  </si>
  <si>
    <t>Small GTPases are critical modulators of &lt;span class="gene" id="30071902-8-41-44"&gt;p38&lt;/span&gt; activation and thus, their functional interaction with aSyn and LRRK2 could explain much of the detailed mechanics of autophagy in &lt;span class="disease" id="30071902-8-176-195"&gt;Parkinson´s disease&lt;/span&gt;.We propose a novel hypothesis for a more comprehensive working model where autophagy is controlled by upstream pathways, such as GTPase-p38, that have been so far underexplored in this context.</t>
  </si>
  <si>
    <t>&lt;span class="gene" id="30473884-0-0-36"&gt;P38 Mitogen-activated Protein Kinase&lt;/span&gt; and &lt;span class="disease" id="30473884-0-41-60"&gt;Parkinson's Disease&lt;/span&gt;.</t>
  </si>
  <si>
    <t>In addition, our data shows conversion from an M1- to M2-like phenotype in LPS-activated microglia by β2-AR agonists involves activation of the classical cAMP/PKA/CREB as well as the PI3K and &lt;span class="gene" id="30933849-8-192-195"&gt;p38&lt;/span&gt; MAPK signaling pathways, and provides a novel therapeutic approach targeting microglial cell activation and inducing their phenotypic conversion in the treatment of neuroinflammatory diseases such as &lt;span class="disease" id="30933849-8-396-398"&gt;PD&lt;/span&gt;.</t>
  </si>
  <si>
    <t>Collectively, our findings reveal that Kir6.1/K-ATP channel modulates microglia phenotypes transition via inhibition of &lt;span class="gene" id="29540778-9-120-123"&gt;p38&lt;/span&gt; MAPK-NF-κB signaling pathway and Kir6.1/K-ATP channel may be a promising therapeutic target for &lt;span class="disease" id="29540778-9-220-222"&gt;PD&lt;/span&gt;.</t>
  </si>
  <si>
    <t>CONCLUSIONS Our results suggest that miR-181a regulates apoptosis and autophagy in &lt;span class="disease" id="28365714-10-83-85"&gt;PD&lt;/span&gt; by inhibiting the &lt;span class="gene" id="28365714-10-104-107"&gt;p38&lt;/span&gt; MAPK/JNK pathway.</t>
  </si>
  <si>
    <t>Intraperitoneal injection of a specific inhibitor of &lt;span class="gene" id="30429824-6-53-56"&gt;p38&lt;/span&gt; MAPK, SB203580, reduced the time to the first epileptic seizure and attenuated the &lt;span class="disease" id="30429824-6-140-147"&gt;seizure&lt;/span&gt; severity.</t>
  </si>
  <si>
    <t>We asked whether in vivo pharmacological manipulation of &lt;span class="gene" id="28237815-4-57-60"&gt;p38&lt;/span&gt; MAPK activity would influence &lt;span class="disease" id="28237815-4-91-98"&gt;seizure&lt;/span&gt; frequency in chronically epileptic animals.</t>
  </si>
  <si>
    <t>Roscovitine Attenuates Microglia Activation and Monocyte Infiltration via &lt;span class="gene" id="31331032-0-74-77"&gt;p38&lt;/span&gt; MAPK Inhibition in the Rat Frontoparietal Cortex Following &lt;span class="disease" id="31331032-0-137-155"&gt;Status Epilepticus&lt;/span&gt;.</t>
  </si>
  <si>
    <t>In conclusion, blockade of the &lt;span class="gene" id="24455679-8-31-34"&gt;p38&lt;/span&gt; MAPK signaling pathway by SB202190 following permanent 2-OV reduced apoptosis of hippocampal neurons and rescued spatial learning and &lt;span class="disease" id="24455679-8-169-184"&gt;memory deficits&lt;/span&gt;.</t>
  </si>
  <si>
    <t>In conclusion, these results suggest that HL may have a protective effect against &lt;span class="disease" id="30540319-9-82-99"&gt;memory impairment&lt;/span&gt; and prevent oxidative stress-induced injury via the regulation of UCP4 and CyclinD1 and the modulation of JNK and &lt;span class="gene" id="30540319-9-214-217"&gt;P38&lt;/span&gt; MAPK signaling in AD.</t>
  </si>
  <si>
    <t>Pre-inhalation of SHXW essential oil improved the Aβ(1-42) induced &lt;span class="disease" id="21905282-9-67-84"&gt;memory impairment&lt;/span&gt; and suppressed Aβ(1-42) induced JNK, &lt;span class="gene" id="21905282-9-122-125"&gt;p38&lt;/span&gt; and Tau phosphorylation in the hippocampus.</t>
  </si>
  <si>
    <t>Here we report that IL-1β, IL-6, and IL-8 levels and &lt;span class="gene" id="22528800-3-53-56"&gt;p38&lt;/span&gt; MAPK activity are elevated in human &lt;span class="disease" id="22528800-3-93-105"&gt;glioblastoma&lt;/span&gt; specimens and that &lt;span class="gene" id="22528800-3-125-128"&gt;p38&lt;/span&gt; MAPK inhibitors attenuate the secretion of pro-inflammatory cytokines by microglia and &lt;span class="disease" id="22528800-3-216-228"&gt;glioblastoma&lt;/span&gt; cells.</t>
  </si>
  <si>
    <t>Impaired circulating myeloid CD1c+ dendritic cell function in human &lt;span class="disease" id="31143512-0-68-80"&gt;glioblastoma&lt;/span&gt; is restored by &lt;span class="gene" id="31143512-0-96-99"&gt;p38&lt;/span&gt; inhibition - implications for the next generation of DC vaccines.</t>
  </si>
  <si>
    <t>Strong active SAPK/JNK and &lt;span class="gene" id="15977985-6-27-30"&gt;p38&lt;/span&gt; immunoreactivity has been observed restricted to neurons and glial cells containing hyperphosphorylated tau, as well as in dystrophic neurites of &lt;span class="disease" id="15977985-6-177-191"&gt;senile plaques&lt;/span&gt; in AD.</t>
  </si>
  <si>
    <t>Strong active SAPK/JNK and &lt;span class="gene" id="15658002-3-27-30"&gt;p38&lt;/span&gt; immunoreactivity has been observed restricted to neurons and glial cells containing hyperphosphorylated tau, as well as in dystrophic neurites of &lt;span class="disease" id="15658002-3-177-191"&gt;senile plaques&lt;/span&gt; in AD.</t>
  </si>
  <si>
    <t>Inhibition of &lt;span class="gene" id="29201176-4-14-17"&gt;p38&lt;/span&gt; MAPK in the present study protected SH-SY5Y cells from the toxicity of Aβ&amp;lt;sub&amp;gt;1-42&amp;lt;/sub&amp;gt;, and alleviated the formation of &lt;span class="disease" id="29201176-4-140-154"&gt;senile plaques&lt;/span&gt; and cognitive impairment in AD mice.</t>
  </si>
  <si>
    <t>Our findings indicate that cell-permeable &lt;span class="gene" id="30735722-5-42-45"&gt;p38&lt;/span&gt; protein may be useful in preventing the degeneration of higher brain function occurring through hippocampal neuronal cell death, and furthermore, that the maintenance of intracellular &lt;span class="gene" id="30735722-5-230-233"&gt;p38&lt;/span&gt; levels could be another therapeutic target for &lt;span class="disease" id="30735722-5-281-307"&gt;neurodegenerative diseases&lt;/span&gt; such as Alzheimer's disease (AD).</t>
  </si>
  <si>
    <t>Considering the proinflammatory roles of &lt;span class="gene" id="30327995-4-41-44"&gt;p38&lt;/span&gt; MAPK, its inhibitors can be potential therapeutic agents for &lt;span class="disease" id="30327995-4-106-132"&gt;neurodegenerative diseases&lt;/span&gt; relating to neuroinflammation initiated by microglia activation.</t>
  </si>
  <si>
    <t>ASK1 resistant &lt;span class="disease" id="11598801-0-15-28"&gt;neuroblastoma&lt;/span&gt; is deficient in activation of &lt;span class="gene" id="11598801-0-59-62"&gt;p38&lt;/span&gt; kinase.</t>
  </si>
  <si>
    <t>IL1β and TNFα established a feedback loop to upregulate ARG2 expression via &lt;span class="gene" id="30545920-5-76-79"&gt;p38&lt;/span&gt; and extracellular regulated kinases 1/2 (ERK1/2) signaling in &lt;span class="disease" id="30545920-5-142-155"&gt;neuroblastoma&lt;/span&gt; and neural crest-derived cells.</t>
  </si>
  <si>
    <t>By using a &lt;span class="disease" id="15784962-4-11-24"&gt;neuroblastoma&lt;/span&gt; cell line devoid of neurotrophin receptors and engineered to express either a full-length or a death domain (DD)-truncated form of p75NTR, we demonstrated that Abeta peptide activates the mitogen-activated protein kinases (MAPKs) &lt;span class="gene" id="15784962-4-255-258"&gt;p38&lt;/span&gt; and c-Jun N-terminal kinase (JNK).</t>
  </si>
  <si>
    <t>These results indicate that IFN-β-induced apoptosis of human SH-SY5Y &lt;span class="disease" id="25086905-7-69-82"&gt;neuroblastoma&lt;/span&gt; cells is associated with a long-lasting up-regulation of &lt;span class="gene" id="25086905-7-140-143"&gt;p38&lt;/span&gt; MAPK activity, stimulation of MK2 and phosphorylation of the pro-survival protein HSP27.</t>
  </si>
  <si>
    <t>Conditioned medium from the intermittent hypoxia-exposed &lt;span class="disease" id="25148040-11-57-70"&gt;neuroblastoma&lt;/span&gt; cells was found to enhance osteoclastogenesis, up-regulate the mRNAs of osteoclast marker genes including TRAP, CaSR and cathepsin K and induce the activation of ERK, JNK, and &lt;span class="gene" id="25148040-11-247-250"&gt;p38&lt;/span&gt; in RAW 264.7 cells.</t>
  </si>
  <si>
    <t>Anti-neuroinflammatory properties of synthetic cryptolepine in human &lt;span class="disease" id="23507189-0-69-82"&gt;neuroblastoma&lt;/span&gt; cells: possible involvement of NF-κB and &lt;span class="gene" id="23507189-0-124-127"&gt;p38&lt;/span&gt; MAPK inhibition.</t>
  </si>
  <si>
    <t>In conclusion, RBM3 is the key mediator of mild hypothermia-related protection against UV in &lt;span class="disease" id="28831692-8-93-106"&gt;neuroblastoma&lt;/span&gt; cells, and the neuroprotective effect might be exerted through interfering with pro-apoptotic signaling pathways &lt;span class="gene" id="28831692-8-220-223"&gt;p38&lt;/span&gt; and JNK and regulating pro-apoptotic proteins Bax and Bad.</t>
  </si>
  <si>
    <t>Thus, in the present study we investigated whether Zn deficiency can increase the susceptibility of human &lt;span class="disease" id="16484283-3-106-119"&gt;neuroblastoma&lt;/span&gt; IMR-32 cells to Pb2+-induced oxidative stress which could trigger the activation of the mitogen-activated protein kinases (MAPKs) c-Jun-N-terminal kinase (JNK) and &lt;span class="gene" id="16484283-3-284-287"&gt;p38&lt;/span&gt; and subsequently activate transcription factor activator protein-1 (AP-1).</t>
  </si>
  <si>
    <t>Upregulation of Fas and FasL in Taiwan cobra phospholipase A2-treated human &lt;span class="disease" id="19009558-0-76-89"&gt;neuroblastoma&lt;/span&gt; SK-N-SH cells through ROS- and Ca2+-mediated &lt;span class="gene" id="19009558-0-135-138"&gt;p38&lt;/span&gt; MAPK activation.</t>
  </si>
  <si>
    <t>Peroxynitrite induces GADD34, 45, and 153 VIA &lt;span class="gene" id="11163539-0-46-49"&gt;p38&lt;/span&gt; MAPK in human &lt;span class="disease" id="11163539-0-64-77"&gt;neuroblastoma&lt;/span&gt; SH-SY5Y cells.</t>
  </si>
  <si>
    <t>The ability of &lt;span class="gene" id="11032891-9-15-18"&gt;p38&lt;/span&gt; MAPK to augment COX-2 expression in human &lt;span class="disease" id="11032891-9-61-74"&gt;neuroblastoma&lt;/span&gt; cells, as shown here, suggests that p38 MAPK may be involved in neuronal expression of COX-2 in AD.</t>
  </si>
  <si>
    <t>This study opens the way to further clinical investigations and suggests a potential benefit of using a combination of bortezomib with an inhibitor of &lt;span class="gene" id="18534018-6-151-154"&gt;p38&lt;/span&gt; MAPK for the treatment of &lt;span class="disease" id="18534018-6-181-194"&gt;neuroblastoma&lt;/span&gt; relapse.</t>
  </si>
  <si>
    <t>IL-1beta-induced cPLA2 and COX-2 gene expression is modulated through the &lt;span class="gene" id="15950779-9-74-77"&gt;p38&lt;/span&gt; MAPK pathway in both neuroglioma and &lt;span class="disease" id="15950779-9-115-128"&gt;neuroblastoma&lt;/span&gt; cells.</t>
  </si>
  <si>
    <t>MicroRNA‑22 alleviates inflammation in &lt;span class="disease" id="31115561-0-39-54"&gt;ischemic stroke&lt;/span&gt; via &lt;span class="gene" id="31115561-0-59-62"&gt;p38&lt;/span&gt; MAPK pathways.</t>
  </si>
  <si>
    <t>TNF receptor-associated periodic fever syndrome (TRAPS)</t>
  </si>
  <si>
    <t>C1275126</t>
  </si>
  <si>
    <t>Canakinumab downregulated the &lt;span class="disease" id="27474763-6-30-35"&gt;TRAPS&lt;/span&gt;-causing gene (TNF super family receptor 1A (TNFRSF1A)), the drug-target gene (interleukin (IL)-1B) and other inflammation-related genes (eg, &lt;span class="gene" id="27474763-6-177-183"&gt;MAPK14&lt;/span&gt;).</t>
  </si>
  <si>
    <t>In this study, we show that EGFR activation promoted GBP1 expression in &lt;span class="disease" id="22162832-4-72-75"&gt;GBM&lt;/span&gt; cell lines through a signaling pathway involving Src and &lt;span class="gene" id="22162832-4-133-169"&gt;p38 mitogen-activated protein kinase&lt;/span&gt;.</t>
  </si>
  <si>
    <t>EPILEPSY, PYRIDOXINE-DEPENDENT</t>
  </si>
  <si>
    <t>C1849508</t>
  </si>
  <si>
    <t>Moreover, Akt, p70(s6k), and MAPKs including JNK, Erks, and &lt;span class="gene" id="19801633-3-60-63"&gt;p38&lt;/span&gt; were notably activated in B[a]&lt;span class="disease" id="19801633-3-94-97"&gt;PDE&lt;/span&gt;-treated Beas-2B cells, whereas NF-kappaB, NFAT, and Egr-1 were not.</t>
  </si>
  <si>
    <t>FRIEDREICH ATAXIA 1</t>
  </si>
  <si>
    <t>C1856689</t>
  </si>
  <si>
    <t>These data highlight the involvement of the &lt;span class="gene" id="29568068-8-44-47"&gt;p38&lt;/span&gt; MAPK pathway in the pathogenesis of &lt;span class="disease" id="29568068-8-84-88"&gt;FRDA&lt;/span&gt; and the potential use of &lt;span class="gene" id="29568068-8-114-117"&gt;p38&lt;/span&gt; inhibitors as a treatment for &lt;span class="disease" id="29568068-8-148-152"&gt;FRDA&lt;/span&gt;.</t>
  </si>
  <si>
    <t>Neuroprotective Effect of Sirt2-specific Inhibitor AK-7 Against &lt;span class="disease" id="29382550-0-64-87"&gt;Acute Cerebral Ischemia&lt;/span&gt; is &lt;span class="gene" id="29382550-0-91-94"&gt;P38&lt;/span&gt; Activation-dependent in Mice.</t>
  </si>
  <si>
    <t>Parkinson Disease, Familial, Type 1</t>
  </si>
  <si>
    <t>C3489791</t>
  </si>
  <si>
    <t>It is also attenuated by &lt;span class="disease" id="17012252-6-25-27"&gt;PD&lt;/span&gt; 98059, an inhibitor of the MAPK/extracellular-regulated kinase kinase MEK1/2, SP 600125, an inhibitor of c-Jun N-terminal kinase (JNK), and SB 202190, an inhibitor of &lt;span class="gene" id="17012252-6-195-198"&gt;p38&lt;/span&gt; MAPK.</t>
  </si>
  <si>
    <t>Our data indicate that HMGB1 released from macrophages through the ROS/&lt;span class="gene" id="30179591-9-71-78"&gt;p38MAPK&lt;/span&gt;/NF-κB/HAT pathway participates in the paclitaxel-induced &lt;span class="disease" id="30179591-9-136-157"&gt;peripheral neuropathy&lt;/span&gt; in mice, and unveils an emerging therapeutic avenue targeting a neuroimmune crosstalk in CIPN.</t>
  </si>
  <si>
    <t>Collectively these data suggest that spinal P450c17 activates astrocytes via &lt;span class="gene" id="31387001-9-77-80"&gt;p38&lt;/span&gt; phosphorylation, ultimately leading to the development of mechanical allodynia in a model of &lt;span class="disease" id="31387001-9-174-195"&gt;peripheral neuropathy&lt;/span&gt;.</t>
  </si>
  <si>
    <t>&lt;span class="gene" id="26552581-1-0-16"&gt;Apolipoprotein E&lt;/span&gt; (&lt;span class="gene" id="26552581-1-18-22"&gt;APOE&lt;/span&gt;) ε4 is a major genetic risk factor for &lt;span class="disease" id="26552581-1-62-81"&gt;Alzheimer's disease&lt;/span&gt; (&lt;span class="disease" id="26552581-1-83-85"&gt;AD&lt;/span&gt;), yet the mechanisms by which &lt;span class="gene" id="26552581-1-116-120"&gt;APOE&lt;/span&gt;-ε4 influences early-life brain function, and hence, in turn, risk for later-life &lt;span class="disease" id="26552581-1-202-204"&gt;AD&lt;/span&gt;, are poorly understood.</t>
  </si>
  <si>
    <t>TDP-43 proteinopathy contributes to the detrimental effect of &lt;span class="gene" id="30093249-19-62-66"&gt;APOE&lt;/span&gt; ε4 on late-life cognition through mechanisms independent of &lt;span class="disease" id="30093249-19-127-146"&gt;Alzheimer's disease&lt;/span&gt; pathology, and future research should consider that TDP-43 proteinopathy might be an integral component of APOE-related neurodegeneration.</t>
  </si>
  <si>
    <t>&lt;span class="gene" id="30873923-1-0-16"&gt;Apolipoprotein E&lt;/span&gt; (&lt;span class="gene" id="30873923-1-18-22"&gt;APOE&lt;/span&gt;) is a prominent genetic risk factor for &lt;span class="disease" id="30873923-1-63-82"&gt;Alzheimer's disease&lt;/span&gt; (&lt;span class="disease" id="30873923-1-84-86"&gt;AD&lt;/span&gt;) and a frequent target for associations with non-demented and cognitively impaired aging.</t>
  </si>
  <si>
    <t>Using &lt;span class="gene" id="12369958-9-6-10"&gt;APOE&lt;/span&gt;-related monogenic models it has been demonstrated that the therapeutic response to drugs in &lt;span class="disease" id="12369958-9-103-105"&gt;AD&lt;/span&gt; is genotype-specific.</t>
  </si>
  <si>
    <t>A specific isoform of &lt;span class="gene" id="7550352-1-22-38"&gt;apolipoprotein E&lt;/span&gt; has been associated with the accelerated rate of disease expression of sporadic &lt;span class="disease" id="7550352-1-119-138"&gt;Alzheimer's disease&lt;/span&gt; (&lt;span class="disease" id="7550352-1-140-142"&gt;AD&lt;/span&gt;) and late-onset familial AD (FAD).</t>
  </si>
  <si>
    <t>The majority of individuals from both the general population and those with a family history of &lt;span class="disease" id="22731638-5-96-98"&gt;AD&lt;/span&gt; had positive attitudes towards, and were interested in, susceptibility testing for &lt;span class="gene" id="22731638-5-182-186"&gt;APOE&lt;/span&gt;.</t>
  </si>
  <si>
    <t>A logistic regression analysis revealed that either CST3 or its interaction with &lt;span class="gene" id="14672279-7-81-86"&gt;APOE4&lt;/span&gt; were not significant predictors of &lt;span class="disease" id="14672279-7-122-124"&gt;AD&lt;/span&gt;.</t>
  </si>
  <si>
    <t>The CSF surrogate markers of pathological features of &lt;span class="disease" id="19713000-6-54-56"&gt;AD&lt;/span&gt;, i.e. high tau and P-tau, low Aβ(42) and high tau/Aβ(42) ratio, were associated with high levels of &lt;span class="gene" id="19713000-6-157-161"&gt;ApoE&lt;/span&gt; protein.</t>
  </si>
  <si>
    <t>&lt;span class="gene" id="10629358-6-0-16"&gt;Apolipoprotein E&lt;/span&gt; (&lt;span class="gene" id="10629358-6-18-22"&gt;APOE&lt;/span&gt;) genotypes did not independently affect blood ACT levels in both &lt;span class="disease" id="10629358-6-88-90"&gt;AD&lt;/span&gt; and controls; although, among AD patients, female AD patients with APOE 4,4 showed the highest level of serum ACT.</t>
  </si>
  <si>
    <t>Results suggest interactive effects of &lt;span class="gene" id="24381137-9-39-44"&gt;APOE4&lt;/span&gt; and diabetes risk on later myelinating WM regions, which supports preclinical detection of &lt;span class="disease" id="24381137-9-136-138"&gt;AD&lt;/span&gt; among this particularly susceptible subgroup.</t>
  </si>
  <si>
    <t>Mean &lt;span class="gene" id="16699281-5-5-9"&gt;APOE&lt;/span&gt; concentrations were lower in &lt;span class="disease" id="16699281-5-39-41"&gt;AD&lt;/span&gt; patients; the lowest levels were observed in male patients carrying PP and/or XX genotypes (p = 0.006) and in patients carrying PP and/or XX genotypes together with the e*4 allele (p = 0.003).</t>
  </si>
  <si>
    <t>&lt;span class="gene" id="15639314-0-0-16"&gt;Apolipoprotein E&lt;/span&gt;, cholesterol transport and synthesis in sporadic &lt;span class="disease" id="15639314-0-66-85"&gt;Alzheimer's disease&lt;/span&gt;.</t>
  </si>
  <si>
    <t>&lt;span class="gene" id="27103636-0-0-16"&gt;Apolipoprotein E&lt;/span&gt;*4 (&lt;span class="gene" id="27103636-0-20-26"&gt;APOE*4&lt;/span&gt;) Genotype Is Associated with Altered Levels of Glutamate Signaling Proteins and Synaptic Coexpression Networks in the Prefrontal Cortex in Mild to Moderate &lt;span class="disease" id="27103636-0-183-200"&gt;Alzheimer Disease&lt;/span&gt;.</t>
  </si>
  <si>
    <t>An important risk factor, the presence of &lt;span class="gene" id="30207230-2-42-47"&gt;ApoE4&lt;/span&gt; protein in &lt;span class="disease" id="30207230-2-59-61"&gt;AD&lt;/span&gt; brain cells binds the lipids to &lt;span class="disease" id="30207230-2-94-96"&gt;AD&lt;/span&gt;.</t>
  </si>
  <si>
    <t>Similarities between &lt;span class="disease" id="15184605-1-21-38"&gt;Alzheimer disease&lt;/span&gt; (&lt;span class="disease" id="15184605-1-40-42"&gt;AD&lt;/span&gt;) and Parkinson disease (PD) suggest a possible role for &lt;span class="gene" id="15184605-1-99-115"&gt;apolipoprotein E&lt;/span&gt; (&lt;span class="gene" id="15184605-1-117-121"&gt;APOE&lt;/span&gt;) in PD.</t>
  </si>
  <si>
    <t>We aimed to determine the specificity, sensitivity, and predictive value of &lt;span class="gene" id="8676723-1-76-92"&gt;apolipoprotein E&lt;/span&gt; (&lt;span class="gene" id="8676723-1-94-98"&gt;APOE&lt;/span&gt;) genotyping in 67 consecutive patients with clinical diagnoses of sporadic &lt;span class="disease" id="8676723-1-174-193"&gt;Alzheimer's disease&lt;/span&gt; (&lt;span class="disease" id="8676723-1-195-197"&gt;AD&lt;/span&gt;) who underwent necropsy.</t>
  </si>
  <si>
    <t>ApoE, &lt;span class="gene" id="23986861-1-6-10"&gt;ApoE&lt;/span&gt; receptors and APP cooperate in the pathogenesis of &lt;span class="disease" id="23986861-1-62-81"&gt;Alzheimer's disease&lt;/span&gt;.</t>
  </si>
  <si>
    <t>In both experiments, individuals with a family history of &lt;span class="disease" id="26192539-7-58-60"&gt;AD&lt;/span&gt; exhibited lower recognition accuracy and this occurred in the absence of an &lt;span class="gene" id="26192539-7-137-153"&gt;apolipoprotein E&lt;/span&gt; (&lt;span class="gene" id="26192539-7-155-159"&gt;APOE&lt;/span&gt;) ε4 allele.</t>
  </si>
  <si>
    <t>Progression to &lt;span class="disease" id="18334913-9-15-17"&gt;AD&lt;/span&gt; and hippocampal volumetric loss was greatest in participants who carried both &lt;span class="gene" id="18334913-9-96-100"&gt;APOE&lt;/span&gt; epsilon4 and BCHE-K alleles and lowest in BCHE-K carriers without the &lt;span class="gene" id="18334913-9-171-175"&gt;APOE&lt;/span&gt; epsilon4 allele.</t>
  </si>
  <si>
    <t>Uncovering the mechanisms underlying olfactory dysfunction in &lt;span class="gene" id="29107844-3-62-66"&gt;ApoE&lt;/span&gt;-deficient mice might provide a potential avenue for the early diagnosis of &lt;span class="disease" id="29107844-3-142-144"&gt;AD&lt;/span&gt;.</t>
  </si>
  <si>
    <t>Compared to APOEɛ4 non-carriers, &lt;span class="gene" id="31282419-6-33-39"&gt;APOEɛ4&lt;/span&gt; carriers showed the opposite trajectory of DMN connectivity across the &lt;span class="disease" id="31282419-6-111-113"&gt;AD&lt;/span&gt; spectrum.</t>
  </si>
  <si>
    <t>Among 34 cholesterol-related genes for which association with &lt;span class="disease" id="20580938-8-62-64"&gt;AD&lt;/span&gt; has been described &lt;span class="gene" id="20580938-8-84-88"&gt;APOE&lt;/span&gt;, CH25H, CLU, LDLR, SORL1 outstand with positive meta-analyses.</t>
  </si>
  <si>
    <t>Peptide Ac-hE18A-NH2 attenuates the effects of oxidative stress on &lt;span class="gene" id="23603398-9-67-71"&gt;ApoE&lt;/span&gt; secretion, inhibits amyloid plaque deposition, and thus could be beneficial in the treatment of &lt;span class="disease" id="23603398-9-168-187"&gt;Alzheimer's disease&lt;/span&gt;.</t>
  </si>
  <si>
    <t>Finally, increased knowledge about SORT1 function has a potential to increase our understanding of &lt;span class="gene" id="27392867-10-99-103"&gt;APOE&lt;/span&gt;, the strongest risk factor for &lt;span class="disease" id="27392867-10-135-137"&gt;AD&lt;/span&gt;.</t>
  </si>
  <si>
    <t>Other clinical variables included white matter lesion (WML) and intracranial brain (ICV) volumes derived from magnetic resonance imaging, ratings of overall cognitive function (&lt;span class="disease" id="23567388-6-177-196"&gt;Alzheimer's Disease&lt;/span&gt; Assessment Scale, ADAS), and &lt;span class="gene" id="23567388-6-226-242"&gt;apolipoprotein E&lt;/span&gt; (&lt;span class="gene" id="23567388-6-244-248"&gt;ApoE&lt;/span&gt;) status.</t>
  </si>
  <si>
    <t>&lt;span class="gene" id="28684412-1-0-16"&gt;Apolipoprotein E&lt;/span&gt; (&lt;span class="gene" id="28684412-1-18-22"&gt;apoE&lt;/span&gt;) has an important role in the pathogenesis of &lt;span class="disease" id="28684412-1-69-88"&gt;Alzheimer's disease&lt;/span&gt; with its three isoforms having distinct effects on disease risk.</t>
  </si>
  <si>
    <t>We hypothesize that &lt;span class="gene" id="30394574-7-20-25"&gt;APOE4&lt;/span&gt; influences all the pathological hallmarks of &lt;span class="disease" id="30394574-7-71-73"&gt;AD&lt;/span&gt; and may sit at the interface between neurodegeneration, inflammation and the spread of pathologies through the brain.</t>
  </si>
  <si>
    <t>&lt;span class="gene" id="31130847-3-0-5"&gt;ApoE4&lt;/span&gt; may directly affect Aβ pathology, yet the exact role of &lt;span class="gene" id="31130847-3-62-67"&gt;ApoE4&lt;/span&gt; in the progression of &lt;span class="disease" id="31130847-3-90-92"&gt;AD&lt;/span&gt; remains unclear.</t>
  </si>
  <si>
    <t>Several studies show that polymorphisms in the promoter that influence &lt;span class="gene" id="12963763-2-71-75"&gt;APOE&lt;/span&gt; expression also increase risk for &lt;span class="disease" id="12963763-2-110-112"&gt;AD&lt;/span&gt;.</t>
  </si>
  <si>
    <t>Our results suggest that both the investigated PON1 and &lt;span class="gene" id="21829028-7-56-60"&gt;APOE&lt;/span&gt; common SNPs do not influence treatment response to AChEIs in patients with &lt;span class="disease" id="21829028-7-136-138"&gt;AD&lt;/span&gt;.</t>
  </si>
  <si>
    <t>The findings also suggest that cross-modal ERP studies of recognition memory discriminate early neurocognitive changes in &lt;span class="gene" id="19686207-9-122-126"&gt;ApoE&lt;/span&gt; epsilon4(+) and &lt;span class="gene" id="19686207-9-143-147"&gt;ApoE&lt;/span&gt; epsilon4(-) individuals and may contribute to identifying the phenotype of persons who will develop &lt;span class="disease" id="19686207-9-248-267"&gt;Alzheimer's disease&lt;/span&gt;.</t>
  </si>
  <si>
    <t>In these data, &lt;span class="gene" id="15018693-7-15-19"&gt;APOE&lt;/span&gt; status was associated with the progression of sleep/wake disturbances in &lt;span class="disease" id="15018693-7-93-95"&gt;AD&lt;/span&gt;.</t>
  </si>
  <si>
    <t>Four feature-sets at baseline (hippocampal volume and volume of 47 cortical and subcortical regions with and without demographics and &lt;span class="gene" id="31476152-5-134-139"&gt;APOE4&lt;/span&gt;) and six machine learning methods (decision trees, support vector machines, K-nearest neighbor, ensemble linear discriminant, boosted trees, and random forests) were used to classify participants with normal cognition from participants with &lt;span class="disease" id="31476152-5-381-383"&gt;AD&lt;/span&gt;.</t>
  </si>
  <si>
    <t>Together, our results show that even after accounting for &lt;span class="gene" id="29177679-9-58-62"&gt;APOE&lt;/span&gt; ε4 effects, PHS may be useful in MCI and preclinical &lt;span class="disease" id="29177679-9-116-118"&gt;AD&lt;/span&gt; therapeutic trials to enrich for biomarker-positive individuals at highest risk for short-term clinical progression.</t>
  </si>
  <si>
    <t>Elevated A beta and &lt;span class="gene" id="10952022-0-20-36"&gt;apolipoprotein E&lt;/span&gt; in A betaPP transgenic mice and its relationship to amyloid accumulation in &lt;span class="disease" id="10952022-0-113-132"&gt;Alzheimer's disease&lt;/span&gt;.</t>
  </si>
  <si>
    <t>The present study was undertaken to determine the roles of &lt;span class="disease" id="19484916-2-59-76"&gt;Alzheimer disease&lt;/span&gt; (&lt;span class="disease" id="19484916-2-78-80"&gt;AD&lt;/span&gt;) and vascular pathology in mediating the effect of &lt;span class="gene" id="19484916-2-132-148"&gt;apolipoprotein E&lt;/span&gt; (&lt;span class="gene" id="19484916-2-150-154"&gt;APOE&lt;/span&gt;)-epsilon4 alleles on dementia.</t>
  </si>
  <si>
    <t>In conclusion, profound divergences were observed between &lt;span class="gene" id="25335802-7-58-62"&gt;APOE&lt;/span&gt; genotypes at the cerebrovascular interface, suggesting that &lt;span class="gene" id="25335802-7-123-128"&gt;APOE4&lt;/span&gt;-induced BBB anomalies may contribute to &lt;span class="disease" id="25335802-7-169-171"&gt;AD&lt;/span&gt; development.</t>
  </si>
  <si>
    <t>Association of &lt;span class="gene" id="8530010-0-15-31"&gt;apolipoprotein E&lt;/span&gt; but not B with &lt;span class="disease" id="8530010-0-47-66"&gt;Alzheimer's disease&lt;/span&gt;.</t>
  </si>
  <si>
    <t>In line with the previous researches, we found an interaction between CR and &lt;span class="gene" id="30604054-9-77-81"&gt;APOE&lt;/span&gt; in progression from MCI to &lt;span class="disease" id="30604054-9-109-111"&gt;AD&lt;/span&gt; dementia.</t>
  </si>
  <si>
    <t>Decreases in NAA/Cr correlate well with cognitive function, behavioral symptoms, and dementia severity; thus, since the progression of &lt;span class="disease" id="26402110-8-135-137"&gt;AD&lt;/span&gt; starts decades before clinical diagnosis, our findings support the hypothesis that under chronic exposures to fine particulate matter and ozone above the standards, neurodegenerative processes start in childhood and &lt;span class="gene" id="26402110-8-354-361"&gt;APOE ɛ4&lt;/span&gt; carriers are at higher risk.</t>
  </si>
  <si>
    <t>In addition the association of CSF &lt;span class="gene" id="22821396-6-35-39"&gt;APOE&lt;/span&gt; with Aβ(42) levels was independent of the &lt;span class="gene" id="22821396-6-82-86"&gt;APOE&lt;/span&gt; ε4 genotype, suggesting that &lt;span class="gene" id="22821396-6-116-120"&gt;APOE&lt;/span&gt; levels in CSF may be a useful endophenotype for &lt;span class="disease" id="22821396-6-169-171"&gt;AD&lt;/span&gt;.</t>
  </si>
  <si>
    <t>&lt;span class="gene" id="8922411-1-0-16"&gt;Apolipoprotein E&lt;/span&gt; (&lt;span class="gene" id="8922411-1-18-22"&gt;apoE&lt;/span&gt;), one of the major plasma lipoproteins, also is expressed in a variety of cell types, including the glial cells of the nervous system. &lt;span class="gene" id="8922411-1-158-162"&gt;apoE&lt;/span&gt; is involved in processes of degeneration and regeneration after nerve lesions as well as in the pathogenesis of &lt;span class="disease" id="8922411-1-275-294"&gt;Alzheimer's disease&lt;/span&gt; (&lt;span class="disease" id="8922411-1-296-298"&gt;AD&lt;/span&gt;).</t>
  </si>
  <si>
    <t>We isolated mid-frontal cortex (MFC) and mid-temporal cortex (MTC) from post-mortem ND and &lt;span class="disease" id="23036023-4-91-93"&gt;AD&lt;/span&gt; subjects that were &lt;span class="gene" id="23036023-4-113-117"&gt;APOE&lt;/span&gt; ε3/3, ε3/4, ε4/4 carriers.</t>
  </si>
  <si>
    <t>Family history and &lt;span class="gene" id="28413778-0-19-24"&gt;APOE4&lt;/span&gt; risk for &lt;span class="disease" id="28413778-0-34-53"&gt;Alzheimer's disease&lt;/span&gt; impact the neural correlates of episodic memory by early midlife.</t>
  </si>
  <si>
    <t>We hypothesized that &lt;span class="gene" id="26298664-5-21-25"&gt;APOE&lt;/span&gt; ε4 increases cerebral amyloid-β (Aβ) deposition in all the stages of &lt;span class="disease" id="26298664-5-95-97"&gt;AD&lt;/span&gt; development, and also influences Aβ-initiated cascade of downstream neurodegenerative effects, thereby increasing the risk of &lt;span class="disease" id="26298664-5-224-226"&gt;AD&lt;/span&gt;.</t>
  </si>
  <si>
    <t>The &lt;span class="gene" id="28299413-1-4-20"&gt;apolipoprotein E&lt;/span&gt; (&lt;span class="gene" id="28299413-1-22-26"&gt;apoE&lt;/span&gt;) gene has been implicated in various conditions, most notably &lt;span class="disease" id="28299413-1-89-108"&gt;Alzheimer's disease&lt;/span&gt; and coronary artery disease.</t>
  </si>
  <si>
    <t>Other unspecified risk factors-genes and/or environmental-that are captured by the positive FH status might either coexpress or interact with &lt;span class="gene" id="30134963-9-142-147"&gt;APOE4&lt;/span&gt; to alter &lt;span class="disease" id="30134963-9-157-159"&gt;AD&lt;/span&gt;-related brain changes in CN.</t>
  </si>
  <si>
    <t>There was no expressional change in peripheral &lt;span class="gene" id="28984592-6-47-51"&gt;APOE&lt;/span&gt; mRNA in either &lt;span class="disease" id="28984592-6-67-69"&gt;AD&lt;/span&gt; or control subjects (p = 0.32).</t>
  </si>
  <si>
    <t>The association between &lt;span class="gene" id="9565840-6-24-29"&gt;APOE4&lt;/span&gt; and 'mixed dementia' was intermediate between that of pure &lt;span class="disease" id="9565840-6-89-108"&gt;Alzheimer's disease&lt;/span&gt; and pure vascular dementia.</t>
  </si>
  <si>
    <t>Recent findings suggest that the pathological effects of &lt;span class="gene" id="23684315-1-57-62"&gt;apoE4&lt;/span&gt;, the most prevalent genetic risk factor for &lt;span class="disease" id="23684315-1-107-126"&gt;Alzheimer's disease&lt;/span&gt; (&lt;span class="disease" id="23684315-1-128-130"&gt;AD&lt;/span&gt;), start many years before the onset of the disease and are already detectable at a young age.</t>
  </si>
  <si>
    <t>The following review discusses some of this evidence and the implications for cognitive decline and the development of &lt;span class="disease" id="12806589-2-119-121"&gt;AD&lt;/span&gt; and how a well-known cardiovascular risk factor gene, the &lt;span class="gene" id="12806589-2-180-196"&gt;apolipoprotein E&lt;/span&gt; (&lt;span class="gene" id="12806589-2-198-202"&gt;APOE&lt;/span&gt;) gene, plays a significant role in the molecular genetics of &lt;span class="disease" id="12806589-2-264-266"&gt;AD&lt;/span&gt;.</t>
  </si>
  <si>
    <t>&lt;span class="gene" id="22398564-0-0-16"&gt;Apolipoprotein E&lt;/span&gt; ε4 status modifies the effects of sex hormones on neuropsychiatric symptoms of &lt;span class="disease" id="22398564-0-96-115"&gt;Alzheimer's disease&lt;/span&gt;.</t>
  </si>
  <si>
    <t>Despite its importance in lipid transport and atherosclerosis pathogenesis, &lt;span class="gene" id="21772670-2-76-80"&gt;apoE&lt;/span&gt; is associated with neurodegenerative disorders such as &lt;span class="disease" id="21772670-2-136-155"&gt;Alzheimer's disease&lt;/span&gt; (&lt;span class="disease" id="21772670-2-157-159"&gt;AD&lt;/span&gt;) and Parkinson disease, and autoimmune disorders such as multiple sclerosis and psoriasis.</t>
  </si>
  <si>
    <t>These data support the hypothesis that &lt;span class="gene" id="12417381-11-39-44"&gt;APOE4&lt;/span&gt;,4 is associated with thinning of the microvascular basement membrane in &lt;span class="disease" id="12417381-11-117-136"&gt;Alzheimer's disease&lt;/span&gt;.</t>
  </si>
  <si>
    <t>Functional genomic studies incorporating &lt;span class="gene" id="15584876-8-41-57"&gt;apolipoprotein E&lt;/span&gt; (&lt;span class="gene" id="15584876-8-59-63"&gt;APOE&lt;/span&gt;)-related changes in biological markers extended the difference between &lt;span class="disease" id="15584876-8-135-137"&gt;AD&lt;/span&gt; and DVC by up to 57%.</t>
  </si>
  <si>
    <t>We used sex-pooled and sex-specific multivariable Cox proportional hazards models adjusted for age, education, body mass index, recent change in weight, &lt;span class="gene" id="22213409-5-153-157"&gt;APOE&lt;/span&gt; ε4 allele status, and plasma docosahexaenoic acid levels to determine association of these biomarkers with the development of all-cause dementia and &lt;span class="disease" id="22213409-5-307-309"&gt;AD&lt;/span&gt;.</t>
  </si>
  <si>
    <t>Performance on a long-term visual memory test was significantly worse in &lt;span class="gene" id="18205760-9-73-77"&gt;APOE&lt;/span&gt; epsilon4 carriers than in &lt;span class="gene" id="18205760-9-104-108"&gt;APOE&lt;/span&gt; epsilon3 carriers only in the group with &lt;span class="disease" id="18205760-9-150-152"&gt;AD&lt;/span&gt;.</t>
  </si>
  <si>
    <t>Human &lt;span class="gene" id="29202360-1-6-22"&gt;apolipoprotein E&lt;/span&gt; (&lt;span class="gene" id="29202360-1-24-28"&gt;ApoE&lt;/span&gt;) is associated with high cholesterol levels, coronary artery disease, and especially &lt;span class="disease" id="29202360-1-114-133"&gt;Alzheimer's disease&lt;/span&gt;.</t>
  </si>
  <si>
    <t>In a model adjusted for demographics, vascular risks, &lt;span class="gene" id="30827874-5-54-70"&gt;apolipoprotein E&lt;/span&gt; (&lt;span class="gene" id="30827874-5-72-76"&gt;APOE&lt;/span&gt;)-ε4, and white matter hyperintensities, larger carotid diameters increased the risk of &lt;span class="disease" id="30827874-5-164-166"&gt;AD&lt;/span&gt;, defined categorically as ≥ 90th percentile (HR 4.34, 1.70-11.11) or continuously (HR 1.44 per SD, 1.07-1.94).</t>
  </si>
  <si>
    <t>The association between &lt;span class="gene" id="16043796-5-24-28"&gt;APOE&lt;/span&gt; epsilon4 status and measures of vascular and &lt;span class="disease" id="16043796-5-74-76"&gt;AD&lt;/span&gt; pathology, adjusting for age at death, sex, brain weight, and Braak stage, were evaluated.</t>
  </si>
  <si>
    <t>Elevated serum pesticide levels and risk for Alzheimer disease.</t>
  </si>
  <si>
    <t>Examples include &lt;span class="gene" id="21380501-4-17-22"&gt;APOE4&lt;/span&gt; in &lt;span class="disease" id="21380501-4-26-45"&gt;Alzheimer's disease&lt;/span&gt;, LOXL1 in exfoliative glaucoma, and CFH in age-related macular degeneration.</t>
  </si>
  <si>
    <t>These groups differed significantly according to 3 known risk factors for cognitive decline-education level, &lt;span class="gene" id="29972592-8-109-125"&gt;apolipoprotein E&lt;/span&gt;-ϵ4 genotype, and type 2 diabetes mellitus-and a biomarker based on brain structure that has been linked to cognitive decline and &lt;span class="disease" id="29972592-8-255-274"&gt;Alzheimer's disease&lt;/span&gt;.</t>
  </si>
  <si>
    <t>Insulin-degrading enzyme, &lt;span class="gene" id="15181249-0-26-42"&gt;apolipoprotein E&lt;/span&gt;, and &lt;span class="disease" id="15181249-0-48-67"&gt;Alzheimer's disease&lt;/span&gt;.</t>
  </si>
  <si>
    <t>These results suggest that reduction in &lt;span class="gene" id="10528114-7-40-44"&gt;apoE&lt;/span&gt; levels may give rise to increased deposition of amyloid peptides in &lt;span class="disease" id="10528114-7-113-115"&gt;AD&lt;/span&gt; brain.</t>
  </si>
  <si>
    <t>&lt;span class="gene" id="8787841-1-0-16"&gt;Apolipoprotein E&lt;/span&gt; type epsilon 4 alleles are increased in both &lt;span class="disease" id="8787841-1-62-81"&gt;Alzheimer's disease&lt;/span&gt; (&lt;span class="disease" id="8787841-1-83-85"&gt;AD&lt;/span&gt;) and cortical Lewy body dementia, while the epsilon 2 allele has been associated as a protective factor against the development of dementia in &lt;span class="disease" id="8787841-1-229-231"&gt;AD&lt;/span&gt;.</t>
  </si>
  <si>
    <t>Most notably, &lt;span class="gene" id="24754513-5-14-19"&gt;ApoE4&lt;/span&gt; is associated with an elevated risk (relative to E3) for &lt;span class="disease" id="24754513-5-77-96"&gt;Alzheimer's disease&lt;/span&gt;.</t>
  </si>
  <si>
    <t>Transgenic mice co-expressing five familial &lt;span class="disease" id="24948358-3-44-46"&gt;AD&lt;/span&gt; mutations (5xFAD) in the presence of human &lt;span class="gene" id="24948358-3-90-94"&gt;APOE&lt;/span&gt; alleles (ϵ2, ϵ3 or ϵ4) exhibit &lt;span class="gene" id="24948358-3-126-130"&gt;APOE&lt;/span&gt; genotype-specific differences in early Aβ accumulation, suggesting an interaction between &lt;span class="gene" id="24948358-3-221-225"&gt;APOE&lt;/span&gt; and &lt;span class="disease" id="24948358-3-230-232"&gt;AD&lt;/span&gt; pathology.</t>
  </si>
  <si>
    <t>Our data provide support for TOMM40 variant repeat length as an important contributor to &lt;span class="disease" id="28183529-5-89-91"&gt;AD&lt;/span&gt;-like MTL pathology in the absence of &lt;span class="gene" id="28183529-5-129-133"&gt;APOE&lt;/span&gt; ε4.</t>
  </si>
  <si>
    <t>Taken together, our results for the first time demonstrate that &lt;span class="gene" id="29174637-9-64-69"&gt;apoE4&lt;/span&gt; and high-concentration ethanol synergistically enhance neurotoxicity through elevating cellular oxidative stress and increasing neuronal apoptosis, and support the notion that avoiding excessive alcohol consumption can help to prevent &lt;span class="disease" id="29174637-9-305-307"&gt;AD&lt;/span&gt; especially in &lt;span class="gene" id="29174637-9-322-326"&gt;APOE&lt;/span&gt; ε4 carriers.</t>
  </si>
  <si>
    <t>Our data demonstrated that GRS based on &lt;span class="disease" id="26543236-11-40-42"&gt;AD&lt;/span&gt; risk-associated SNPs may supplement &lt;span class="gene" id="26543236-11-79-83"&gt;APOE&lt;/span&gt; for better assessing individual risk for &lt;span class="disease" id="26543236-11-125-127"&gt;AD&lt;/span&gt; in Chinese.</t>
  </si>
  <si>
    <t>Studies reporting &lt;span class="gene" id="22179327-4-18-22"&gt;APOE&lt;/span&gt; e4 status for patients diagnosed with &lt;span class="disease" id="22179327-4-61-63"&gt;AD&lt;/span&gt; were included in the analysis; trials and autopsies were excluded.</t>
  </si>
  <si>
    <t>These findings indicate that FH of &lt;span class="disease" id="16738250-9-35-37"&gt;AD&lt;/span&gt; is an important predictor of hippocampal activation during encoding and that FH may modulate the effect of &lt;span class="gene" id="16738250-9-145-150"&gt;APOE4&lt;/span&gt; in these middle-aged adults, suggesting that an as yet unspecified factor embodied in first-degree family history of &lt;span class="disease" id="16738250-9-268-270"&gt;AD&lt;/span&gt; is influencing the expression of &lt;span class="gene" id="16738250-9-304-309"&gt;APOE4&lt;/span&gt; on brain function.</t>
  </si>
  <si>
    <t>Therefore, &lt;span class="gene" id="29623835-9-11-16"&gt;ApoE4&lt;/span&gt; is likely to be the bridge between &lt;span class="disease" id="29623835-9-52-54"&gt;AD&lt;/span&gt; and CHD, and may be a potentially promising therapeutic target.</t>
  </si>
  <si>
    <t>Plasma biomarkers associated with the &lt;span class="gene" id="22801723-0-38-54"&gt;apolipoprotein E&lt;/span&gt; genotype and &lt;span class="disease" id="22801723-0-68-85"&gt;Alzheimer disease&lt;/span&gt;.</t>
  </si>
  <si>
    <t>As concerns dementing disorders, our results suggest that &lt;span class="gene" id="12719629-7-58-62"&gt;APOE&lt;/span&gt; epsilon 4 is selectively associated with the presence of &lt;span class="disease" id="12719629-7-120-122"&gt;AD&lt;/span&gt;-type histopathology.</t>
  </si>
  <si>
    <t>Sex differences in the rates of decline remained after stratification by amyloid or &lt;span class="gene" id="30662934-7-84-100"&gt;apolipoprotein E&lt;/span&gt; (&amp;lt;i&amp;gt;APOE&amp;lt;/i&amp;gt;) ε4 status but were absent in &lt;span class="disease" id="30662934-7-144-163"&gt;Alzheimer's disease&lt;/span&gt; over a 2-year period.</t>
  </si>
  <si>
    <t>&lt;span class="gene" id="23247396-0-0-7"&gt;APOE ɛ4&lt;/span&gt;, an &lt;span class="disease" id="23247396-0-12-31"&gt;Alzheimer's disease&lt;/span&gt; susceptibility allele, and smoking cessation.</t>
  </si>
  <si>
    <t>Tau Spread, &lt;span class="gene" id="28410655-0-12-28"&gt;Apolipoprotein E&lt;/span&gt;, Inflammation, and More: Rapidly Evolving Basic Science in &lt;span class="disease" id="28410655-0-88-105"&gt;Alzheimer Disease&lt;/span&gt;.</t>
  </si>
  <si>
    <t>These data demonstrate that &lt;span class="gene" id="10852539-7-28-32"&gt;ApoE&lt;/span&gt; facilitates the formation of both neuritic and cerebrovascular plaques, which are pathological hallmarks of &lt;span class="disease" id="10852539-7-141-143"&gt;AD&lt;/span&gt; and cerebral amyloid angiopathy.</t>
  </si>
  <si>
    <t>These &lt;span class="gene" id="19295164-9-6-10"&gt;apoE&lt;/span&gt; isoform-dependent effects of macrophages on Abeta degradation suggest a novel "peripheral" mechanism for Abeta clearance from brain that may also, in part, explain the isoform-dependent effects of &lt;span class="gene" id="19295164-9-208-212"&gt;apoE&lt;/span&gt; in determining the genetic risk for &lt;span class="disease" id="19295164-9-249-268"&gt;Alzheimer's disease&lt;/span&gt;.</t>
  </si>
  <si>
    <t>This area of research may elucidate the mechanisms by which &lt;span class="gene" id="30106031-4-60-65"&gt;ApoE4&lt;/span&gt; influences risk of developing &lt;span class="disease" id="30106031-4-96-115"&gt;Alzheimer's disease&lt;/span&gt;.</t>
  </si>
  <si>
    <t>Although possession of the epsilon 4 allele of the &lt;span class="gene" id="12807963-1-51-67"&gt;apolipoprotein E&lt;/span&gt; gene appears to be an important biological marker for &lt;span class="disease" id="12807963-1-122-141"&gt;Alzheimer's disease&lt;/span&gt; (&lt;span class="disease" id="12807963-1-143-145"&gt;AD&lt;/span&gt;) susceptibility, strong evidence indicates that at least one additional risk gene exists on chromosome 12.</t>
  </si>
  <si>
    <t>The role of presenilin 1 (PS1) and &lt;span class="gene" id="17627113-2-35-51"&gt;apolipoprotein E&lt;/span&gt; (&lt;span class="gene" id="17627113-2-53-57"&gt;ApoE&lt;/span&gt;) genes has &lt;span class="negexp"&gt;not been&lt;/span&gt; explored in degenerative dementias other than &lt;span class="disease" id="17627113-2-124-126"&gt;AD&lt;/span&gt;.</t>
  </si>
  <si>
    <t>In The Chinese Han population, &lt;span class="gene" id="26981880-9-31-35"&gt;APOE&lt;/span&gt; ε4 increased the risk of &lt;span class="disease" id="26981880-9-61-63"&gt;AD&lt;/span&gt; and MCI in a dose-dependent manner and ε2 decreased the risk of &lt;span class="disease" id="26981880-9-128-130"&gt;AD&lt;/span&gt; as reported previously.</t>
  </si>
  <si>
    <t>Relative to control rats, combined exposure of noise and &lt;span class="gene" id="31228807-7-57-62"&gt;ApoE4&lt;/span&gt; synergistically increased the characteristic pathological amyloid β-protein of &lt;span class="disease" id="31228807-7-142-144"&gt;AD&lt;/span&gt;-like neuropathology changes in hippocampus.</t>
  </si>
  <si>
    <t>As for the &lt;span class="gene" id="15537517-6-11-15"&gt;APOE&lt;/span&gt;, which has been well studied for CAA as well as &lt;span class="disease" id="15537517-6-64-66"&gt;AD&lt;/span&gt; and Abeta deposition, the epsilon4 allele is found to be associated with CAA, and the epsilon2 with CAA-related hemorrhage.</t>
  </si>
  <si>
    <t>Issues of clinical and analytic validation are discussed, providing examples of tests with both good (cystic fibrosis carrier screening) and poor (&lt;span class="gene" id="15225094-4-147-163"&gt;apolipoprotein E&lt;/span&gt; genotyping for &lt;span class="disease" id="15225094-4-179-198"&gt;Alzheimer's disease&lt;/span&gt;) clinical utility.</t>
  </si>
  <si>
    <t>Although the role &lt;span class="gene" id="30775980-3-18-22"&gt;ApoE&lt;/span&gt; plays in &lt;span class="disease" id="30775980-3-32-34"&gt;AD&lt;/span&gt; is still not completely understood, a differential role of its isoforms has long been known.</t>
  </si>
  <si>
    <t>In addition, some isoform-specific interactions of &lt;span class="gene" id="8833436-6-51-67"&gt;apolipoprotein E&lt;/span&gt; have been demonstrated with the defining pathological lesions of &lt;span class="disease" id="8833436-6-133-152"&gt;Alzheimer's disease&lt;/span&gt;, the neurofibrillary tangle and neuritic plaque.</t>
  </si>
  <si>
    <t>Development of &lt;span class="disease" id="28571653-7-15-34"&gt;Alzheimer's disease&lt;/span&gt; in APOEε4 noncarriers may be unrelated to &lt;span class="gene" id="28571653-7-77-81"&gt;ApoE&lt;/span&gt; concentration.</t>
  </si>
  <si>
    <t>&lt;span class="gene" id="26404360-1-0-16"&gt;Apolipoprotein E&lt;/span&gt; (&lt;span class="gene" id="26404360-1-18-22"&gt;APOE&lt;/span&gt;) and oxidative damage were correlated with the risk of &lt;span class="disease" id="26404360-1-78-97"&gt;Alzheimer's disease&lt;/span&gt; (&lt;span class="disease" id="26404360-1-99-101"&gt;AD&lt;/span&gt;).</t>
  </si>
  <si>
    <t>In conclusion, ACE inhibitors, especially peripherally acting ones, were associated with a reduced risk of &lt;span class="disease" id="23948883-6-107-109"&gt;AD&lt;/span&gt; in the absence of &lt;span class="gene" id="23948883-6-128-133"&gt;ApoE4&lt;/span&gt;, but had &lt;span class="negexp"&gt;no such effect&lt;/span&gt; in those carrying the ApoE4 allele.</t>
  </si>
  <si>
    <t>We consider how the schedule of &lt;span class="disease" id="10604433-2-32-34"&gt;AD&lt;/span&gt; may have evolved in early humans in relation to the &lt;span class="gene" id="10604433-2-87-103"&gt;apolipoprotein E&lt;/span&gt; (&lt;span class="gene" id="10604433-2-105-109"&gt;apoE&lt;/span&gt;) allele system, which is not found in other primates, and to the increasing duration of postnatal care.</t>
  </si>
  <si>
    <t>Altogether, the results are suggesting that treatment of APP/E4/Abca1+/- mice with LXR agonist T0 ameliorates &lt;span class="gene" id="28241068-10-110-115"&gt;APOE4&lt;/span&gt;-induced AD-like pathology and therefore targeting the LXR-ABCA1-&lt;span class="gene" id="28241068-10-180-184"&gt;APOE&lt;/span&gt; regulatory axis could be effective as a potential therapeutic approach in &lt;span class="disease" id="28241068-10-259-261"&gt;AD&lt;/span&gt; patients, carriers of APOEε4.</t>
  </si>
  <si>
    <t>The role of &lt;span class="gene" id="28888721-3-12-28"&gt;apolipoprotein E&lt;/span&gt; (&lt;span class="gene" id="28888721-3-30-34"&gt;ApoE&lt;/span&gt;) in FTD is uncertain, though an established risk factor in &lt;span class="disease" id="28888721-3-94-113"&gt;Alzheimer's disease&lt;/span&gt;.</t>
  </si>
  <si>
    <t>Compared with apoE3, &lt;span class="gene" id="12486146-2-21-26"&gt;apoE4&lt;/span&gt; promotes the cerebral deposition of amyloid beta (Abeta) peptides, which are derived from the amyloid precursor protein (APP) and play a central role in &lt;span class="disease" id="12486146-2-180-182"&gt;AD&lt;/span&gt;.</t>
  </si>
  <si>
    <t>Since Reelin and &lt;span class="gene" id="30304853-4-17-33"&gt;apolipoprotein E&lt;/span&gt;, are ligands of ApoER2 and VLDLR, these receptors are of interest with respect to &lt;span class="disease" id="30304853-4-116-135"&gt;Alzheimer's disease&lt;/span&gt;.</t>
  </si>
  <si>
    <t>These results led to a model of the biological interaction between the &lt;span class="gene" id="8624079-5-71-76"&gt;apo E&lt;/span&gt; protein and &lt;span class="disease" id="8624079-5-89-108"&gt;Alzheimer's disease&lt;/span&gt;.</t>
  </si>
  <si>
    <t>Future large-scale studies on the role of polymorphisms in the promoter region of &amp;lt;i&amp;gt;&lt;span class="gene" id="28900374-9-85-89"&gt;APOE&lt;/span&gt;&amp;lt;/i&amp;gt; gene in &lt;span class="disease" id="28900374-9-102-104"&gt;AD&lt;/span&gt; are still awaited.</t>
  </si>
  <si>
    <t>A case of inappropriate &lt;span class="gene" id="24615498-0-24-40"&gt;apolipoprotein e&lt;/span&gt; testing in &lt;span class="disease" id="24615498-0-52-71"&gt;Alzheimer's disease&lt;/span&gt; due to lack of an informed consent discussion.</t>
  </si>
  <si>
    <t>Despite the amino acid substitution does &lt;span class="negexp"&gt;not seem to modify&lt;/span&gt; either the intracellular localization or the half-life of APH-1b protein, these data suggest that a cooperative mechanism involving &lt;span class="gene" id="17466415-6-192-196"&gt;APOE&lt;/span&gt; and APH-1b plays a role in the susceptibility to develop &lt;span class="disease" id="17466415-6-254-256"&gt;AD&lt;/span&gt;.</t>
  </si>
  <si>
    <t>Because the structural and biophysical properties of a protein determine how it functions under normal and abnormal conditions, &lt;span class="gene" id="15181247-6-128-133"&gt;apoE4&lt;/span&gt;, with its multiple cellular origins and multiple structural and biophysical properties, might contribute to the pathology of &lt;span class="disease" id="15181247-6-259-261"&gt;AD&lt;/span&gt; through several different mechanisms.</t>
  </si>
  <si>
    <t>&lt;span class="gene" id="28372324-2-0-5"&gt;ApoE4&lt;/span&gt; is a major risk factor of &lt;span class="disease" id="28372324-2-32-34"&gt;AD&lt;/span&gt;, while ApoE2 is neuroprotective.</t>
  </si>
  <si>
    <t>In this review: 1) we highlight the interplay environment/genetics in the &lt;span class="disease" id="31256139-5-74-76"&gt;AD&lt;/span&gt; development in young populations; 2) comment upon &lt;span class="gene" id="31256139-5-127-134"&gt;ApoE ɛ4&lt;/span&gt; and the rapid progression of neurofibrillary tangle stages and higher suicide risk in youth; and 3) discuss the role of combustion-derived nanoparticles and brain damage.</t>
  </si>
  <si>
    <t>The CSF apolipoprotein E concentration was evaluated and revealed no variation between the groups, although we observed a significant correlation between CSF tau and &lt;span class="gene" id="10619631-5-166-182"&gt;apolipoprotein E&lt;/span&gt; in &lt;span class="disease" id="10619631-5-186-189"&gt;DAT&lt;/span&gt; patients.</t>
  </si>
  <si>
    <t>There was highly significant association with &lt;span class="gene" id="24670887-3-46-50"&gt;APOE&lt;/span&gt; ε4 and increased risk of PCA (p = 0.0003, odds ratio [OR] = 3.17) and posterior &lt;span class="disease" id="24670887-3-131-133"&gt;AD&lt;/span&gt; (p = 1.11 × 10(-17), OR = 6.43).</t>
  </si>
  <si>
    <t>&lt;span class="gene" id="20413864-0-0-17"&gt;Apolipoprotein e3&lt;/span&gt; as a risk factor for &lt;span class="disease" id="20413864-0-39-58"&gt;Alzheimer's disease&lt;/span&gt; under conditions of nutritional imbalance.</t>
  </si>
  <si>
    <t>Associations between Aβ misfolding, &lt;span class="gene" id="31611055-4-36-41"&gt;APOE4&lt;/span&gt;, and other predictors with clinical &lt;span class="disease" id="31611055-4-78-80"&gt;AD&lt;/span&gt;, vascular dementia, and mixed dementia diagnoses were assessed.</t>
  </si>
  <si>
    <t>&amp;lt;b&amp;gt;Background:&amp;lt;/b&amp;gt; &lt;span class="gene" id="28567013-1-19-35"&gt;Apolipoprotein E&lt;/span&gt; (&lt;span class="gene" id="28567013-1-37-41"&gt;APOE&lt;/span&gt;) ε4 is the only established risk gene for late-onset, sporadic &lt;span class="disease" id="28567013-1-105-124"&gt;Alzheimer's disease&lt;/span&gt; (&lt;span class="disease" id="28567013-1-126-128"&gt;AD&lt;/span&gt;).</t>
  </si>
  <si>
    <t>These results confirm the hypothesis that serum &lt;span class="gene" id="15375590-7-48-52"&gt;ApoE&lt;/span&gt; concentration is dependent on &lt;span class="gene" id="15375590-7-83-87"&gt;ApoE&lt;/span&gt; genotype, but do &lt;span class="negexp"&gt;not support the view that it has to be&lt;/span&gt; considered a relevant biochemical marker for &lt;span class="disease" id="15375590-7-189-191"&gt;AD&lt;/span&gt; and VaD.</t>
  </si>
  <si>
    <t>Additional research is warranted to determine the therapeutic benefits of MCTs for patients with &lt;span class="disease" id="15123336-10-97-99"&gt;AD&lt;/span&gt; and how &lt;span class="gene" id="15123336-10-108-114"&gt;APOE-4&lt;/span&gt; status may mediate beta-OHB efficacy.</t>
  </si>
  <si>
    <t>To evaluate whether the &lt;span class="gene" id="25162367-3-24-28"&gt;APOE&lt;/span&gt; genotype affects the diagnostic accuracy of CSF biomarkers for &lt;span class="disease" id="25162367-3-92-109"&gt;Alzheimer disease&lt;/span&gt; (&lt;span class="disease" id="25162367-3-111-113"&gt;AD&lt;/span&gt;), in particular Aβ42 levels, and whether the association of &lt;span class="gene" id="25162367-3-174-178"&gt;APOE&lt;/span&gt; ε4 with CSF biomarkers depends on cortical Aβ status.</t>
  </si>
  <si>
    <t>In addition, specificity of these markers in relation to other small vessel diseases including prion CAA, CADASIL, CARASAL and hypertension related small vessel disease was assessed using immunohistochemistry.Increased levels of clusterin (CLU), &lt;span class="gene" id="29860944-7-246-262"&gt;apolipoprotein E&lt;/span&gt; (&lt;span class="gene" id="29860944-7-264-268"&gt;APOE&lt;/span&gt;) and serum amyloid P-component (APCS) were observed in &lt;span class="disease" id="29860944-7-324-326"&gt;AD&lt;/span&gt; cases with CAA.</t>
  </si>
  <si>
    <t>The presence of apraxia in &lt;span class="disease" id="24603451-13-27-29"&gt;AD&lt;/span&gt; is related to dementia severity and &lt;span class="gene" id="24603451-13-66-70"&gt;APOE&lt;/span&gt; ε4.</t>
  </si>
  <si>
    <t>Integrative genomics identifies &lt;span class="gene" id="23883936-0-32-36"&gt;APOE&lt;/span&gt; ε4 effectors in &lt;span class="disease" id="23883936-0-53-72"&gt;Alzheimer's disease&lt;/span&gt;.</t>
  </si>
  <si>
    <t>&lt;span class="gene" id="19164761-0-0-16"&gt;Apolipoprotein E&lt;/span&gt; epsilon4 is associated with disease-specific effects on brain atrophy in &lt;span class="disease" id="19164761-0-90-109"&gt;Alzheimer's disease&lt;/span&gt; and frontotemporal dementia.</t>
  </si>
  <si>
    <t>In this review article, we will discuss the evidence suggesting that estrogen may have a protective role against &lt;span class="disease" id="9887447-5-113-115"&gt;AD&lt;/span&gt;, mainly through its action as: a trophic factor for cholinergic neurons, a modulator for the expression of &lt;span class="gene" id="9887447-5-223-239"&gt;apolipoprotein E&lt;/span&gt; (&lt;span class="gene" id="9887447-5-241-245"&gt;ApoE&lt;/span&gt;) in the brain, an antioxidant compound decreasing the neuronal damage caused by oxidative stress, and a promoter of the physiological nonamyloidogenic processing of the amyloid precursor protein (APP), decreasing the production of the amyloid-beta-peptide (A beta), a key factor in the pathogenesis of &lt;span class="disease" id="9887447-5-548-550"&gt;AD&lt;/span&gt;.</t>
  </si>
  <si>
    <t>&lt;span class="gene" id="18202817-8-0-4"&gt;APOE&lt;/span&gt; epsilon3/4 and epsilon4/4 were significantly more frequent in &lt;span class="disease" id="18202817-8-67-69"&gt;AD&lt;/span&gt; (n = 163) than in age-matched controls (n = 47) and were associated with more severe degrees of CAA, but no general genotyping in ICHs with and without CAA was performed.</t>
  </si>
  <si>
    <t>The epsilon4 allele of the &lt;span class="gene" id="15548484-1-27-43"&gt;apolipoprotein E&lt;/span&gt; (&lt;span class="gene" id="15548484-1-45-49"&gt;ApoE&lt;/span&gt;) gene has been defined as a critical factor for early onset neurodegeneration in Pick's, Parkinson's, and &lt;span class="disease" id="15548484-1-156-175"&gt;Alzheimer's disease&lt;/span&gt;.</t>
  </si>
  <si>
    <t>Aggressive change may result from known genetic risk factors for &lt;span class="disease" id="15314125-3-65-84"&gt;Alzheimer's disease&lt;/span&gt; (&lt;span class="disease" id="15314125-3-86-88"&gt;AD&lt;/span&gt;) and therefore accompany conventional markers such as &lt;span class="gene" id="15314125-3-143-159"&gt;apolipoprotein E&lt;/span&gt; (&lt;span class="gene" id="15314125-3-161-165"&gt;ApoE&lt;/span&gt;).</t>
  </si>
  <si>
    <t>In this review, we provide a brief overview of why &lt;span class="gene" id="30084096-5-51-67"&gt;apolipoprotein E&lt;/span&gt;, lipid metabolism, neuroinflammation, and mitochondrial research have become increasingly ascendant in the &lt;span class="disease" id="30084096-5-175-177"&gt;AD&lt;/span&gt; research field, and present the case for studying these phenomena from an integrated perspective.</t>
  </si>
  <si>
    <t>Neuroimaging studies on asymptomatic APOE4 carriers offer relevant information to the understanding of early pathological mechanisms of the disease, although caution is needed as to whether &lt;span class="gene" id="25146994-9-190-195"&gt;APOE4&lt;/span&gt; effects reflect &lt;span class="disease" id="25146994-9-212-214"&gt;AD&lt;/span&gt; pathological processes, and are representative of these effects in non-carriers.</t>
  </si>
  <si>
    <t>These 'inflammatory plaques' consisted of a dense cresyl violet-, silver-, and thioflavin S-positive, but Abeta-, tau-, apolipoprotein E (&lt;span class="gene" id="16150121-8-138-142"&gt;ApoE&lt;/span&gt;)-, non-Abeta component of &lt;span class="disease" id="16150121-8-169-188"&gt;Alzheimer's disease&lt;/span&gt; amyloid (NAC)- and PS-1-negative core.</t>
  </si>
  <si>
    <t>Genetic linkage studies suggest the presence of an &lt;span class="disease" id="16378661-1-51-70"&gt;Alzheimer's disease&lt;/span&gt; (AD) risk gene on chromosome 19, acting independently of &lt;span class="gene" id="16378661-1-128-144"&gt;apolipoprotein E&lt;/span&gt; (&lt;span class="gene" id="16378661-1-146-150"&gt;apoE&lt;/span&gt;), a known &lt;span class="disease" id="16378661-1-161-163"&gt;AD&lt;/span&gt; risk factor on 19q13.</t>
  </si>
  <si>
    <t>To investigate the effect of &lt;span class="gene" id="31424388-3-29-35"&gt;APOEɛ4&lt;/span&gt; dose on AD biomarkers in a sample of older adults with mild cognitive impairment (MCI), and to examine whether &lt;span class="gene" id="31424388-3-147-153"&gt;APOEɛ4&lt;/span&gt; dose modifies &lt;span class="disease" id="31424388-3-168-170"&gt;AD&lt;/span&gt; risk differently in MCI women and men.</t>
  </si>
  <si>
    <t>Associations between PET PIB and cerebrospinal fluid (CSF) Abeta1-42 and &lt;span class="gene" id="20332638-2-73-89"&gt;apolipoprotein E&lt;/span&gt; epsilon4 (&lt;span class="gene" id="20332638-2-100-104"&gt;APOE&lt;/span&gt; epsilon4) have been observed in several studies, but the relations between PIB uptake and other biomarkers of &lt;span class="disease" id="20332638-2-215-234"&gt;Alzheimer's disease&lt;/span&gt; (AD) are less investigated.</t>
  </si>
  <si>
    <t>Survival analysis was utilized to examine if anxiolytic medication use by those with anxiety and/or &lt;span class="gene" id="27805724-6-100-107"&gt;APOE ɛ4&lt;/span&gt; moderates the hazard of &lt;span class="disease" id="27805724-6-132-134"&gt;AD&lt;/span&gt; and/or MCI development.</t>
  </si>
  <si>
    <t>Predictive utility of &lt;span class="gene" id="15956169-0-22-38"&gt;apolipoprotein E&lt;/span&gt; genotype for &lt;span class="disease" id="15956169-0-52-69"&gt;Alzheimer disease&lt;/span&gt; in outpatients with mild cognitive impairment.</t>
  </si>
  <si>
    <t>Tau phosphorylation, an &lt;span class="disease" id="19951691-6-24-43"&gt;Alzheimer's disease&lt;/span&gt; characteristic, and levels of neurotoxic apoE fragments were both elevated in &lt;span class="gene" id="19951691-6-122-127"&gt;apoE4&lt;/span&gt;-KI hippocampal neurons concomitant with decreased GABAergic interneuron survival.</t>
  </si>
  <si>
    <t>In contrast, the frequency of CAG repeats shorter than 15 was significantly higher in AD group, specifically in the &lt;span class="disease" id="21029765-6-116-118"&gt;AD&lt;/span&gt; with &lt;span class="gene" id="21029765-6-124-129"&gt;APOE4&lt;/span&gt; subgroup, than in the control group.</t>
  </si>
  <si>
    <t>Emerging data indicate that levels of soluble oAβ are increased with &lt;span class="gene" id="24386905-3-69-74"&gt;APOE4&lt;/span&gt;, providing a potential mechanism of &lt;span class="gene" id="24386905-3-111-116"&gt;APOE4&lt;/span&gt;-induced &lt;span class="disease" id="24386905-3-125-127"&gt;AD&lt;/span&gt; risk.</t>
  </si>
  <si>
    <t>We identified phenotypes associated with &lt;span class="gene" id="27085394-3-41-46"&gt;APOE4&lt;/span&gt; in &lt;span class="gene" id="27085394-3-50-54"&gt;APOE&lt;/span&gt; knock-in mice in order to define modifiable measures that correlate with risk of &lt;span class="disease" id="27085394-3-136-138"&gt;AD&lt;/span&gt;.</t>
  </si>
  <si>
    <t>Our findings support the notion that while &lt;span class="gene" id="20837363-6-43-48"&gt;ApoE4&lt;/span&gt; might be involved in &lt;span class="disease" id="20837363-6-70-72"&gt;AD&lt;/span&gt; pathology the MAPT H1 allele neither associates nor interacts through an epistasis with &lt;span class="gene" id="20837363-6-161-166"&gt;ApoE4&lt;/span&gt; in the development of the disease.</t>
  </si>
  <si>
    <t>Our analysis supports the idea that &lt;span class="gene" id="26379234-7-36-40"&gt;APOE&lt;/span&gt; is a major susceptibility gene for &lt;span class="disease" id="26379234-7-76-78"&gt;AD&lt;/span&gt;.</t>
  </si>
  <si>
    <t>&lt;span class="gene" id="23093013-8-0-4"&gt;APOE&lt;/span&gt; epsilon4-allele was associated with the CSF biomarker changes typical for &lt;span class="disease" id="23093013-8-79-81"&gt;AD&lt;/span&gt;.</t>
  </si>
  <si>
    <t>The physiological relevance of apoE dimer formation needs to be further investigated, though the distribution of apoE in monomers and dimers appears to be of relevance to &lt;span class="disease" id="31524156-8-171-173"&gt;AD&lt;/span&gt; in &lt;span class="gene" id="31524156-8-177-181"&gt;APOE&lt;/span&gt;ɛ3 subjects.</t>
  </si>
  <si>
    <t>Other genetic susceptibility factors have been reported but variously confirmed in &lt;span class="disease" id="11166730-7-83-102"&gt;Alzheimer's disease&lt;/span&gt;: &lt;span class="gene" id="11166730-7-104-120"&gt;apolipoprotein E&lt;/span&gt; receptors, alpha2-macroglobulin or angiotensin I converting enzyme genes.</t>
  </si>
  <si>
    <t>These results demonstrated that &lt;span class="gene" id="28356228-7-32-37"&gt;ApoE4&lt;/span&gt; not only exerted direct neurotoxicity but also enhanced the neurotoxicity of Aβ1-40 on spatial cognitive function and hippocampal LTP, which maybe partly elucidates the mechanism by which &lt;span class="gene" id="28356228-7-226-231"&gt;APOE4&lt;/span&gt; allele exerted negative effects as a major genetic risk factor for developing &lt;span class="disease" id="28356228-7-310-312"&gt;AD&lt;/span&gt;.</t>
  </si>
  <si>
    <t>&lt;span class="gene" id="29933361-1-0-16"&gt;Apolipoprotein E&lt;/span&gt; (&lt;span class="gene" id="29933361-1-18-22"&gt;apoE&lt;/span&gt;) is a forefront actor in the transport of lipids and the maintenance of cholesterol homeostasis, and is also strongly implicated in &lt;span class="disease" id="29933361-1-155-174"&gt;Alzheimer's disease&lt;/span&gt;.</t>
  </si>
  <si>
    <t>Although &lt;span class="gene" id="16699282-9-9-13"&gt;ApoE&lt;/span&gt; epsilon4 increases the risk for &lt;span class="disease" id="16699282-9-46-48"&gt;AD&lt;/span&gt; and decreases the age of disease onset in population studies, it did not significantly influence the rate of disease progression in cognitive or functional domains in our sample.</t>
  </si>
  <si>
    <t>Overall, greater NO production in &lt;span class="gene" id="12392781-11-34-39"&gt;APOE4&lt;/span&gt; carriers where characteristically high levels of oxidative/nitrosative stress are found in diseases such as &lt;span class="disease" id="12392781-11-148-150"&gt;AD&lt;/span&gt; provides a mechanism that potentially explains the genetic association between &lt;span class="gene" id="12392781-11-230-235"&gt;APOE4&lt;/span&gt; and human diseases.</t>
  </si>
  <si>
    <t>However, whether &lt;span class="gene" id="28959956-3-17-21"&gt;APOE&lt;/span&gt; independently influences tau pathology, the other major proteinopathy of &lt;span class="disease" id="28959956-3-95-112"&gt;Alzheimer disease&lt;/span&gt; and other tauopathies, or tau-mediated neurodegeneration, is not clear.</t>
  </si>
  <si>
    <t>The goal of this study was to characterize &lt;span class="gene" id="29803958-3-43-47"&gt;APOE&lt;/span&gt;-related differences in network topology in middle age, as disentangling the early effects of healthy versus pathological aging may aid early detection of &lt;span class="disease" id="29803958-3-202-221"&gt;Alzheimer's disease&lt;/span&gt; and inform treatments.</t>
  </si>
  <si>
    <t>A survey of the literature on association studies for &lt;span class="disease" id="16341549-3-54-71"&gt;Alzheimer disease&lt;/span&gt; (&lt;span class="disease" id="16341549-3-73-75"&gt;AD&lt;/span&gt;) from January 2004-April 2005, identified 138 studies, 86 of which reported positive findings other than for &lt;span class="gene" id="16341549-3-185-201"&gt;apolipoprotein E&lt;/span&gt; (&lt;span class="gene" id="16341549-3-203-207"&gt;APOE&lt;/span&gt;), strongly indicative of publication bias.</t>
  </si>
  <si>
    <t>So far the major findings have included: &lt;span class="gene" id="16917194-8-41-57"&gt;apolipoprotein E&lt;/span&gt; e4, a major risk factor for &lt;span class="disease" id="16917194-8-86-88"&gt;AD&lt;/span&gt; in most populations, is also a risk factor for &lt;span class="disease" id="16917194-8-136-138"&gt;AD&lt;/span&gt; in African Americans but not for Yoruba; African Americans are at higher risk not only for AD, but also for diseases associated with increased cardiovascular risk such as hypertension, diabetes, and metabolic syndrome; African Americans have higher rates of hypercholesterolemia than Yoruba: there is an interaction between &lt;span class="gene" id="16917194-8-463-479"&gt;apolipoprotein E&lt;/span&gt; e4, cholesterol, and &lt;span class="disease" id="16917194-8-501-503"&gt;AD&lt;/span&gt; risk in both Yoruba and African Americans.</t>
  </si>
  <si>
    <t>This genotype also was associated with an accelerated cognitive decline in &lt;span class="gene" id="17105389-9-75-79"&gt;APOE&lt;/span&gt; small epsilon4 positive patients with &lt;span class="disease" id="17105389-9-118-120"&gt;AD&lt;/span&gt; (AA vs. CC OR = 6.5, p = 0.04).</t>
  </si>
  <si>
    <t>Apolipoprotein E4 (&lt;span class="gene" id="15794991-1-19-24"&gt;apoE4&lt;/span&gt;), one of the three most common human apoE (h-apoE) isoforms, is a major genetic risk factor for &lt;span class="disease" id="15794991-1-121-140"&gt;Alzheimer's disease&lt;/span&gt; and for cognitive deficits associated with aging.</t>
  </si>
  <si>
    <t>These results add information to the yet unresolved puzzle on how the risk factor of &lt;span class="gene" id="27653981-8-85-89"&gt;APOE&lt;/span&gt; ε4 functions in &lt;span class="disease" id="27653981-8-106-108"&gt;AD&lt;/span&gt; pathogenesis.</t>
  </si>
  <si>
    <t>&lt;span class="gene" id="30598326-11-0-5"&gt;ApoE4&lt;/span&gt; is a strong risk factor for the development of &lt;span class="disease" id="30598326-11-53-72"&gt;Alzheimer's disease&lt;/span&gt;.</t>
  </si>
  <si>
    <t>Do Cardiometabolic Risk Factors Influence Amyloid, Tau, and Neuronal Function in &lt;span class="gene" id="29966204-0-81-86"&gt;APOE4&lt;/span&gt; Carriers and Non-Carriers in &lt;span class="disease" id="29966204-0-116-135"&gt;Alzheimer's Disease&lt;/span&gt; Trajectory?</t>
  </si>
  <si>
    <t>One-hundred fifty &lt;span class="disease" id="26402103-3-18-20"&gt;AD&lt;/span&gt; outpatients underwent diagnostic, neuropsychiatric, and functional assessment at baseline (when &lt;span class="gene" id="26402103-3-117-124"&gt;ApoE ɛ4&lt;/span&gt; was also investigated) and at each subsequent annual visit.</t>
  </si>
  <si>
    <t>The levels of miR‑193b, exosomal miR‑193b, Aβ, tau, p‑tau, HCY and &lt;span class="gene" id="25119742-5-67-71"&gt;APOE&lt;/span&gt; in samples from APP/PS1 double‑transgenic mice, mild cognitive impairment (MCI) and dementia of Alzheimer‑type (&lt;span class="disease" id="25119742-5-184-187"&gt;DAT&lt;/span&gt;) patients, were measured.</t>
  </si>
  <si>
    <t>The apolipoprotein E4 (&lt;span class="gene" id="22558310-1-23-28"&gt;ApoE4&lt;/span&gt;) is an established risk factor for &lt;span class="disease" id="22558310-1-64-83"&gt;Alzheimer's disease&lt;/span&gt; (&lt;span class="disease" id="22558310-1-85-87"&gt;AD&lt;/span&gt;).</t>
  </si>
  <si>
    <t>These data indicate that CRR is strongly linked to &lt;span class="gene" id="28290247-7-51-55"&gt;APOE&lt;/span&gt; ε4 status and exhibits a weaker, independent trend with &lt;span class="disease" id="28290247-7-112-114"&gt;AD&lt;/span&gt; diagnosis.</t>
  </si>
  <si>
    <t>Our data demonstrate rapid &lt;span class="gene" id="15657137-6-27-31"&gt;apoE&lt;/span&gt; isoform-dependent effects on brain Abeta burden in a mouse model of &lt;span class="disease" id="15657137-6-100-102"&gt;AD&lt;/span&gt;.</t>
  </si>
  <si>
    <t>No significant association between the 5-HT(6) receptor gene and &lt;span class="disease" id="12023056-4-65-67"&gt;AD&lt;/span&gt; was obtained with or without the stratification of &lt;span class="gene" id="12023056-4-119-135"&gt;apolipoprotein E&lt;/span&gt; epsilon 4 status.</t>
  </si>
  <si>
    <t>Of the three major isoforms of human &lt;span class="gene" id="12015813-1-37-53"&gt;apolipoprotein E&lt;/span&gt; (&lt;span class="gene" id="12015813-1-55-59"&gt;apoE&lt;/span&gt;), &lt;span class="gene" id="12015813-1-62-67"&gt;apoE4&lt;/span&gt; is a risk factor for the development of &lt;span class="disease" id="12015813-1-108-127"&gt;Alzheimer's disease&lt;/span&gt;.</t>
  </si>
  <si>
    <t>We reasoned that understanding the influence of &lt;span class="gene" id="8572669-3-48-52"&gt;apoE&lt;/span&gt; epsilon 4 on the clinical course and neuropathological features of &lt;span class="disease" id="8572669-3-120-122"&gt;AD&lt;/span&gt; may provide tests of potential mechanisms.</t>
  </si>
  <si>
    <t>The model that best predicted progression from aMCI to &lt;span class="disease" id="17287448-6-55-57"&gt;AD&lt;/span&gt; over 36 months included &lt;span class="gene" id="17287448-6-82-87"&gt;APOE4&lt;/span&gt; status, the Symbol Digit Modalities Test, Delayed 10-Word List Recall, New York University Paragraph Recall Test (Delayed), and the ADAS-cog total score.</t>
  </si>
  <si>
    <t>Importantly, observation of an &lt;span class="gene" id="11950276-5-31-35"&gt;apoE&lt;/span&gt;-dependent decrease in percent soluble Abeta and enrichment of Abeta in membrane microdomains prior to Abeta deposition indicates that &lt;span class="gene" id="11950276-5-170-174"&gt;apoE&lt;/span&gt; influences Abeta metabolism early in the amyloidogenic process and provides a possible novel mechanism by which &lt;span class="gene" id="11950276-5-287-291"&gt;apoE&lt;/span&gt; affects &lt;span class="disease" id="11950276-5-300-302"&gt;AD&lt;/span&gt; pathogenesis.</t>
  </si>
  <si>
    <t>Given that &lt;span class="gene" id="20217101-8-11-16"&gt;ApoE4&lt;/span&gt; is a major genetic risk factor for &lt;span class="disease" id="20217101-8-52-54"&gt;AD&lt;/span&gt; and is involved in neuronal cholesterol transport, it is tempting to speculate that perturbed intracellular trafficking is involved in the increased intraneuronal Abeta aggregation in &lt;span class="disease" id="20217101-8-239-241"&gt;AD&lt;/span&gt;.</t>
  </si>
  <si>
    <t>Current results unequivocally confirm &lt;span class="gene" id="21193006-3-38-54"&gt;apolipoprotein E&lt;/span&gt; (&lt;span class="gene" id="21193006-3-56-60"&gt;APOE&lt;/span&gt;) as a major genetic risk factor for development of late onset &lt;span class="disease" id="21193006-3-123-125"&gt;AD&lt;/span&gt;.</t>
  </si>
  <si>
    <t>To evaluate the unique and independent contribution of &lt;span class="gene" id="28731444-2-55-60"&gt;APOE4&lt;/span&gt; allele status (E4+∖E4-), Aβ status (Amy+∖Amy-), and combined &lt;span class="gene" id="28731444-2-122-127"&gt;APOE4&lt;/span&gt; and Aβ status on regional cortical thickness (CoTh) and cognition among participants diagnosed as cognitively normal (CN, n = 251), early mild cognitive impairment (EMCI, n = 207), late mild cognitive impairment (LMCI, n = 196), and mild &lt;span class="disease" id="28731444-2-366-368"&gt;AD&lt;/span&gt; (n = 162) from the ADNI.</t>
  </si>
  <si>
    <t>This &lt;span class="gene" id="26397226-13-5-9"&gt;APOE&lt;/span&gt;-by-sex interaction should be considered in clinical trials in preclinical &lt;span class="disease" id="26397226-13-84-86"&gt;AD&lt;/span&gt; where &lt;span class="gene" id="26397226-13-93-98"&gt;APOE4&lt;/span&gt; status is a selection criterion.</t>
  </si>
  <si>
    <t>The aim of this FDG-PET study was to assess the &lt;span class="gene" id="14966149-3-48-52"&gt;ApoE&lt;/span&gt; e4 dose related effect on regional cerebral glucose metabolism (METglc) in clinical &lt;span class="disease" id="14966149-3-137-139"&gt;AD&lt;/span&gt; patients, with statistical voxel based methods.</t>
  </si>
  <si>
    <t>Evidence suggests that a functional interaction between &lt;span class="gene" id="24412220-5-56-60"&gt;apoE&lt;/span&gt; and LDLR influences the risk of CVD and &lt;span class="disease" id="24412220-5-101-103"&gt;AD&lt;/span&gt;.</t>
  </si>
  <si>
    <t>The aim of this study was to analyze the association of GSTs, including GSTP1, GSTT1 and GSTM1 and &lt;span class="gene" id="18298341-3-99-115"&gt;apolipoprotein E&lt;/span&gt; (&lt;span class="gene" id="18298341-3-117-121"&gt;apoE&lt;/span&gt;) with &lt;span class="disease" id="18298341-3-128-130"&gt;AD&lt;/span&gt; and the distribution of these polymorphisms in the first-degree relatives of patients.</t>
  </si>
  <si>
    <t>Even after stratifying the sample on &lt;span class="gene" id="21673408-9-37-41"&gt;APOE&lt;/span&gt; status or gender, &lt;span class="negexp"&gt;no significant association&lt;/span&gt; with &lt;span class="disease" id="21673408-9-92-94"&gt;AD&lt;/span&gt; risk could be detected.</t>
  </si>
  <si>
    <t>The association of &lt;span class="gene" id="15522251-9-19-23"&gt;APOE&lt;/span&gt; epsilon4 allele and lower, more &lt;span class="disease" id="15522251-9-56-58"&gt;AD&lt;/span&gt;-like levels of CSF beta-amyloid(1-42) in older control subjects is consistent with previous studies showing possible neuroimaging and cognitive abnormalities with epsilon4 carriers and suggests that CSF beta-amyloid(1-42) decreases might represent an early biomarker of &lt;span class="disease" id="15522251-9-329-331"&gt;AD&lt;/span&gt;.</t>
  </si>
  <si>
    <t>The &lt;span class="gene" id="20819998-1-4-8"&gt;APOE&lt;/span&gt; epsilon4 allele is an established risk factor for &lt;span class="disease" id="20819998-1-59-76"&gt;Alzheimer disease&lt;/span&gt; (&lt;span class="disease" id="20819998-1-78-80"&gt;AD&lt;/span&gt;), yet findings are mixed for how early its effects are manifest.</t>
  </si>
  <si>
    <t>However, together with the reported associations of &lt;span class="disease" id="15649702-7-52-54"&gt;AD&lt;/span&gt; with &lt;span class="gene" id="15649702-7-60-64"&gt;APOE&lt;/span&gt;, CYP46A1 and ABCA1, the present result adds a very significant support for the role of cholesterol and phospholipid homeostasis in &lt;span class="disease" id="15649702-7-196-198"&gt;AD&lt;/span&gt; and a rationale for testing novel cholesterol homeostasis-related therapeutic strategies in &lt;span class="disease" id="15649702-7-291-293"&gt;AD&lt;/span&gt;.</t>
  </si>
  <si>
    <t>To determine if &lt;span class="gene" id="7884953-2-16-20"&gt;APOE&lt;/span&gt; epsilon 4 is associated with lowered brain function in nondemented relatives at risk for familial &lt;span class="disease" id="7884953-2-119-121"&gt;AD&lt;/span&gt;, we studied 12 relatives with APOE epsilon 4 and 19 relatives without APOE epsilon 4.</t>
  </si>
  <si>
    <t>Possession of &lt;span class="gene" id="12960780-2-14-18"&gt;APOE&lt;/span&gt; epsilon4 is associated with increased prevalence and severity of CAA in &lt;span class="disease" id="12960780-2-91-110"&gt;Alzheimer's disease&lt;/span&gt; (&lt;span class="disease" id="12960780-2-112-114"&gt;AD&lt;/span&gt;) and in cerebral haemorrhage.</t>
  </si>
  <si>
    <t>The underlying molecular mechanisms remain shrouded in mystery, but the numerous critical functions of &lt;span class="gene" id="19433918-6-103-107"&gt;ApoE&lt;/span&gt; receptors within and outside the nervous system that have recently emerged make it likely that these multifunctional signal modulators participate in &lt;span class="disease" id="19433918-6-258-277"&gt;Alzheimer's disease&lt;/span&gt; pathogenesis.</t>
  </si>
  <si>
    <t>&lt;span class="gene" id="9152721-0-0-16"&gt;Apolipoprotein E&lt;/span&gt; genotypes and serum lipid levels in &lt;span class="disease" id="9152721-0-53-72"&gt;Alzheimer's disease&lt;/span&gt; and multi-infarct dementia.</t>
  </si>
  <si>
    <t>The &lt;span class="gene" id="20197695-10-4-9"&gt;ApoE4&lt;/span&gt;+ group was as bad as the &lt;span class="disease" id="20197695-10-35-37"&gt;AD&lt;/span&gt; group when compared with the E4- group.</t>
  </si>
  <si>
    <t>Subsequent subgroup analyses showed that hypertension was associated with reduced &lt;span class="disease" id="30553154-5-82-84"&gt;AD&lt;/span&gt; signature cortical thickness only in &lt;span class="gene" id="30553154-5-122-127"&gt;APOE4&lt;/span&gt; noncarriers, whereas hypertension was associated with elevated Aβ deposition in APOE4 carriers.</t>
  </si>
  <si>
    <t>These studies indicate a multifaceted, isoform-dependent role for apoE in the exchange of Aβ across the BBB and may partially explain the association of &lt;span class="gene" id="22572854-7-153-158"&gt;apoE4&lt;/span&gt; and Aβ brain accumulation in &lt;span class="disease" id="22572854-7-188-190"&gt;AD&lt;/span&gt;.</t>
  </si>
  <si>
    <t>The sensitivity and specificity of &lt;span class="gene" id="9153158-3-35-39"&gt;APOE&lt;/span&gt; genotyping, however, and the longer-term implications of the epsilon 4 allele as a susceptibility factor for &lt;span class="disease" id="9153158-3-149-151"&gt;AD&lt;/span&gt;, are not yet adequately understood to recommend the use of &lt;span class="gene" id="9153158-3-211-215"&gt;APOE&lt;/span&gt; genotyping in genetic counseling of asymptomatic family members of &lt;span class="disease" id="9153158-3-283-285"&gt;AD&lt;/span&gt; patients.</t>
  </si>
  <si>
    <t>Diabetes risk is particularly important for the integrity of cortical gray matter in &lt;span class="gene" id="26006791-5-85-92"&gt;APOE-∊4&lt;/span&gt; and demonstrates a pattern of thinning that is expected in preclinical &lt;span class="disease" id="26006791-5-164-166"&gt;AD&lt;/span&gt;.</t>
  </si>
  <si>
    <t>Both the beta-amyloid precursor protein (APP) and the apoliprotein E (&lt;span class="gene" id="10718322-1-70-74"&gt;apoE&lt;/span&gt;) genes are involved in the pathogenesis of &lt;span class="disease" id="10718322-1-118-137"&gt;Alzheimer's disease&lt;/span&gt; (&lt;span class="disease" id="10718322-1-139-141"&gt;AD&lt;/span&gt;).</t>
  </si>
  <si>
    <t>Thus, not only MTHFR but also &lt;span class="gene" id="10364640-9-30-34"&gt;APOE&lt;/span&gt; appears to be related to the one-carbon metabolism, suggesting that &lt;span class="gene" id="10364640-9-103-108"&gt;APOE4&lt;/span&gt; and insufficient one-carbon metabolism may be synergistic risk factors for &lt;span class="disease" id="10364640-9-184-186"&gt;AD&lt;/span&gt;.</t>
  </si>
  <si>
    <t>Among the subjects in the age range where &lt;span class="gene" id="10401448-4-42-48"&gt;APOE-4&lt;/span&gt; has its greatest influence on the risk of &lt;span class="disease" id="10401448-4-91-110"&gt;Alzheimer's disease&lt;/span&gt; (55-74 years), the &lt;span class="gene" id="10401448-4-130-136"&gt;APOE-4&lt;/span&gt; group had lower scores on the subjective memory measure for frequency of forgetting.</t>
  </si>
  <si>
    <t>&lt;span class="gene" id="30514854-5-0-5"&gt;ApoE4&lt;/span&gt; expression has been shown to decrease the level of the NAD-dependent deacetylase and major longevity determinant SirT1 in brain tissue and serum of &lt;span class="disease" id="30514854-5-154-156"&gt;AD&lt;/span&gt; patients as compared to normal controls.</t>
  </si>
  <si>
    <t>&lt;span class="gene" id="28434655-0-0-16"&gt;Apolipoprotein E&lt;/span&gt;, Receptors, and Modulation of &lt;span class="disease" id="28434655-0-47-66"&gt;Alzheimer's Disease&lt;/span&gt;.</t>
  </si>
  <si>
    <t>Furthermore, the findings reinforce the association between depression, &lt;span class="gene" id="28560728-13-72-88"&gt;apolipoprotein E&lt;/span&gt; (&lt;span class="gene" id="28560728-13-90-94"&gt;APOE&lt;/span&gt;) ε4, and &lt;span class="disease" id="28560728-13-104-106"&gt;AD&lt;/span&gt; diagnosis.</t>
  </si>
  <si>
    <t>Numerous neuroimaging studies have suggested that the modulation of &lt;span class="gene" id="30319395-2-68-72"&gt;APOE&lt;/span&gt; ε4 affects intrinsic functional brain networks, both in healthy populations and in &lt;span class="disease" id="30319395-2-156-158"&gt;AD&lt;/span&gt; patients.</t>
  </si>
  <si>
    <t>No effect of &lt;span class="gene" id="15979210-5-13-17"&gt;APOE&lt;/span&gt; on synaptic proteins was found in advanced &lt;span class="disease" id="15979210-5-61-63"&gt;AD&lt;/span&gt;.</t>
  </si>
  <si>
    <t>Our results do &lt;span class="negexp"&gt;not support&lt;/span&gt; the conclusion that BCHE-K, or a nearby gene on chromosome 3, acts in synergy with &lt;span class="gene" id="10206226-8-110-114"&gt;APOE&lt;/span&gt; epsilon4 as a susceptibility gene for late-onset &lt;span class="disease" id="10206226-8-164-166"&gt;AD&lt;/span&gt;, at least in the Korean population.</t>
  </si>
  <si>
    <t>&lt;span class="gene" id="28550258-10-0-6"&gt;APOEɛ4&lt;/span&gt; is central to the events that lead to &lt;span class="disease" id="28550258-10-45-47"&gt;AD&lt;/span&gt; in cognitively normal older adults, likely through a quantitative role in the disruption of Aβ clearance.</t>
  </si>
  <si>
    <t>The process of &lt;span class="gene" id="21270636-9-15-19"&gt;APOE&lt;/span&gt; genetic risk assessment for &lt;span class="disease" id="21270636-9-48-65"&gt;Alzheimer disease&lt;/span&gt; sensitizes some to its limitations and the risks of discrimination; however, 1-year after disclosure, test recipients still consider the pros to strongly outweigh the cons.</t>
  </si>
  <si>
    <t>The presence of &lt;span class="gene" id="31556571-6-16-20"&gt;APOE&lt;/span&gt; E4 allele in both &lt;span class="disease" id="31556571-6-39-41"&gt;AD&lt;/span&gt; patients and controls led to a reduction in &lt;span class="gene" id="31556571-6-86-90"&gt;apoE&lt;/span&gt;, while &lt;span class="gene" id="31556571-6-98-102"&gt;APOE&lt;/span&gt; E3/E3 genotype was associated with an increased &lt;span class="gene" id="31556571-6-151-155"&gt;apoE&lt;/span&gt; concentration and level of miR-107 in &lt;span class="disease" id="31556571-6-194-196"&gt;AD&lt;/span&gt; (p &amp;lt; 0.05) which was inversely correlated with the number of &lt;span class="gene" id="31556571-6-258-262"&gt;APOE&lt;/span&gt; E4 alleles (R = -0.448, p = 0.009).</t>
  </si>
  <si>
    <t>These results suggest that overproduction of &lt;span class="gene" id="10765057-6-45-49"&gt;apoE&lt;/span&gt; protein may be a consequence of astroglial response to neurodegeneration in &lt;span class="disease" id="10765057-6-126-128"&gt;AD&lt;/span&gt; and that the determination of CSF apoliprotein levels serves as a clinical marker for monitoring the progression of &lt;span class="disease" id="10765057-6-245-247"&gt;AD&lt;/span&gt;.</t>
  </si>
  <si>
    <t>In a derivation dataset (n = 159), the following Cox proportional hazard models were constructed, each adjusted for age and sex: i) amyloid PET using &amp;lt;sup&amp;gt;18&amp;lt;/sup&amp;gt;F-Florbetapir: pattern expression score (PES) of an amyloid-beta &lt;span class="disease" id="31628215-3-228-230"&gt;AD&lt;/span&gt; conversion-related pattern (Aβ-ADCRP) constructed by principle components analysis (PCA); ii) &amp;lt;sup&amp;gt;18&amp;lt;/sup&amp;gt;F-FDG PET: PES of a previously defined &amp;lt;sup&amp;gt;18&amp;lt;/sup&amp;gt;F-FDG-based ADCRP, constructed by PCA; iii) non-imaging model: functional activities questionnaire, &lt;span class="gene" id="31628215-3-490-506"&gt;apolipoprotein E&lt;/span&gt; and mini-mental state examination score; iv) &amp;lt;sup&amp;gt;18&amp;lt;/sup&amp;gt;F-FDG PET + amyloid PET model, v) amyloid PET + non-imaging model, vi) &amp;lt;sup&amp;gt;18&amp;lt;/sup&amp;gt;F-FDG PET + non-imaging model, and vii) amyloid PET + &amp;lt;sup&amp;gt;18&amp;lt;/sup&amp;gt;F-FDG PET + non-imaging model.</t>
  </si>
  <si>
    <t>&lt;span class="disease" id="7922348-0-0-19"&gt;Alzheimer's disease&lt;/span&gt;. The &lt;span class="gene" id="7922348-0-25-41"&gt;apolipoprotein E&lt;/span&gt; connection.</t>
  </si>
  <si>
    <t>This study suggests that &lt;span class="gene" id="16473016-5-25-29"&gt;APOE&lt;/span&gt; epsilon4 selectively affects presynaptic cholinergic function which may contribute to the clinical and neuropathological features of &lt;span class="disease" id="16473016-5-163-165"&gt;AD&lt;/span&gt;.</t>
  </si>
  <si>
    <t>&lt;span class="gene" id="19494432-1-0-16"&gt;Apolipoprotein E&lt;/span&gt; epsilon4 (&lt;span class="gene" id="19494432-1-27-31"&gt;APOE&lt;/span&gt;-epsilon4) is a major genetic risk factor for &lt;span class="disease" id="19494432-1-77-96"&gt;Alzheimer's disease&lt;/span&gt;.</t>
  </si>
  <si>
    <t>Previous work by our group indicated that plasma &lt;span class="gene" id="10208564-2-49-65"&gt;apolipoprotein E&lt;/span&gt; (apoE) levels were elevated in &lt;span class="disease" id="10208564-2-97-99"&gt;AD&lt;/span&gt;, raising the possibility that the -491 genotype might modify &lt;span class="disease" id="10208564-2-161-163"&gt;AD&lt;/span&gt; risk by increasing expression of the &lt;span class="gene" id="10208564-2-201-205"&gt;APOE&lt;/span&gt; gene.</t>
  </si>
  <si>
    <t>A biomarker risk assignment algorithm, using a combination of &amp;lt;i&amp;gt;&lt;span class="gene" id="29124110-8-65-69"&gt;APOE&lt;/span&gt;, TOMM40&amp;lt;/i&amp;gt;'523 genotype, and age, has been developed to assign near-term risk for developing the onset of mild cognitive impairment due to &lt;span class="disease" id="29124110-8-210-212"&gt;AD&lt;/span&gt; and is being used as an enrichment tool in an ongoing delay-of-onset clinical trial.</t>
  </si>
  <si>
    <t>Here, we examined the effect of high fat diet (HFD) on amyloid pathology and expression profile in brains of &lt;span class="disease" id="29038051-2-109-111"&gt;AD&lt;/span&gt; model mice expressing human &lt;span class="gene" id="29038051-2-140-144"&gt;APOE&lt;/span&gt; isoforms (APP/E3 and APP/E4 mice).</t>
  </si>
  <si>
    <t>However, &lt;span class="negexp"&gt;no association&lt;/span&gt; was found between the &amp;lt;i&amp;gt;&lt;span class="gene" id="29416324-14-49-53"&gt;APOE&lt;/span&gt; ε4&amp;lt;/i&amp;gt; allele and serum levels of glucose, TC and TG in the late stage of &lt;span class="disease" id="29416324-14-128-130"&gt;AD&lt;/span&gt;.</t>
  </si>
  <si>
    <t>Structural features that distinguish &lt;span class="gene" id="18220516-9-37-42"&gt;apoE4&lt;/span&gt; and apoE3 determine their functional differences and hold the key to understanding how &lt;span class="gene" id="18220516-9-130-135"&gt;apoE4&lt;/span&gt; is involved in &lt;span class="disease" id="18220516-9-151-170"&gt;Alzheimer's disease&lt;/span&gt;.</t>
  </si>
  <si>
    <t>These findings suggest that a fish oil (DHA) diet could be used to attenuate the effects of &lt;span class="gene" id="22057027-12-92-97"&gt;apoE4&lt;/span&gt; in &lt;span class="disease" id="22057027-12-101-103"&gt;AD&lt;/span&gt;.</t>
  </si>
  <si>
    <t>&lt;span class="gene" id="24985533-1-0-16"&gt;Apolipoprotein E&lt;/span&gt; ε4 (&lt;span class="gene" id="24985533-1-21-25"&gt;APOE&lt;/span&gt; ε4) is a risk factor for β-amyloid deposition in &lt;span class="disease" id="24985533-1-75-94"&gt;Alzheimer's disease&lt;/span&gt; dementia.</t>
  </si>
  <si>
    <t>&lt;span class="gene" id="10961667-1-0-16"&gt;Apolipoprotein E&lt;/span&gt; (&lt;span class="gene" id="10961667-1-18-22"&gt;apoE&lt;/span&gt;), the lipoprotein receptor related protein (LRP) and alpha-2 macroglobulin (alpha2M) have been proposed as a functional complex involved in amyloid clearance, a crucial event for &lt;span class="disease" id="10961667-1-202-221"&gt;Alzheimer's disease&lt;/span&gt; development.</t>
  </si>
  <si>
    <t>Distortion of allelic expression of &lt;span class="gene" id="9328480-0-36-52"&gt;apolipoprotein E&lt;/span&gt; in &lt;span class="disease" id="9328480-0-56-75"&gt;Alzheimer's disease&lt;/span&gt;.</t>
  </si>
  <si>
    <t>After adjustment for baseline age, sex, education, &lt;span class="gene" id="20458069-12-51-55"&gt;APOE&lt;/span&gt; epsilon4 status, and baseline Modified Mini-Mental State Examination scores, Cox proportional hazards models showed increased risks among pesticide-exposed individuals for all-cause dementia, with hazard ratio (HR) 1.38 and 95% confidence interval (CI) 1.09-1.76, and for &lt;span class="disease" id="20458069-12-328-330"&gt;AD&lt;/span&gt; (HR 1.42, 95% CI 1.06-1.91).</t>
  </si>
  <si>
    <t>&lt;span class="gene" id="19349226-9-0-4"&gt;APOE&lt;/span&gt; effect in &lt;span class="disease" id="19349226-9-15-17"&gt;AD&lt;/span&gt; was not significant (p&amp;gt;.74, ANOVA), but a significant &lt;span class="gene" id="19349226-9-72-76"&gt;APOE&lt;/span&gt; by region (temporal vs fronto-parietal cortex) interaction was detected (p=.002, ANOVA), in both early and late-onset patients (p&amp;lt;.05, ANOVA).</t>
  </si>
  <si>
    <t>&lt;span class="gene" id="28660014-6-0-5"&gt;ApoE4&lt;/span&gt; is a recognized risk factor for &lt;span class="disease" id="28660014-6-38-57"&gt;Alzheimer's disease&lt;/span&gt;, although the exact mechanism of the disease initiation and progression is not entirely elucidated.</t>
  </si>
  <si>
    <t>Here, using an &lt;span class="disease" id="28157104-2-15-17"&gt;AD&lt;/span&gt; and normal aging dataset primarily consisting of three AD multi-center studies (n = 1,781), we compared the effect of &lt;span class="gene" id="28157104-2-136-140"&gt;APOE&lt;/span&gt; and amyloid-β (Aβ) on baseline hippocampal volumes in &lt;span class="disease" id="28157104-2-195-197"&gt;AD&lt;/span&gt; patients, mild cognitive impairment (MCI) subjects, and healthy controls.</t>
  </si>
  <si>
    <t>The effect of acetyl-L-carnitine and R-alpha-lipoic acid treatment in &lt;span class="gene" id="19342064-0-70-75"&gt;ApoE4&lt;/span&gt; mouse as a model of human &lt;span class="disease" id="19342064-0-102-121"&gt;Alzheimer's disease&lt;/span&gt;.</t>
  </si>
  <si>
    <t>These plaques dramatically increase with age, are mostly Congo Red positive, and accumulate typical plaque-associated proteins such as heparansulfate proteoglycan and &lt;span class="gene" id="10911965-4-167-183"&gt;apolipoprotein E&lt;/span&gt;. Activated astrocytes and microglia indicative of inflammatory processes reminiscent of &lt;span class="disease" id="10911965-4-272-274"&gt;AD&lt;/span&gt; accumulate around the deposits.</t>
  </si>
  <si>
    <t>The association between &lt;span class="gene" id="24559647-3-24-28"&gt;APOE&lt;/span&gt; and late-onset &lt;span class="disease" id="24559647-3-44-46"&gt;AD&lt;/span&gt; has also been reported.</t>
  </si>
  <si>
    <t>Inheritance of &lt;span class="gene" id="11732920-1-15-20"&gt;apoE4&lt;/span&gt; is a strong risk factor for the development of late-onset sporadic &lt;span class="disease" id="11732920-1-88-107"&gt;Alzheimer's disease&lt;/span&gt; (&lt;span class="disease" id="11732920-1-109-111"&gt;AD&lt;/span&gt;).</t>
  </si>
  <si>
    <t>&lt;span class="gene" id="27788676-6-0-5"&gt;APOE4&lt;/span&gt; is the greatest genetic risk factor for sporadic &lt;span class="disease" id="27788676-6-55-57"&gt;AD&lt;/span&gt; especially in women and is associated with CV dysfunction.</t>
  </si>
  <si>
    <t>Although &lt;span class="gene" id="23238736-2-9-14"&gt;ApoE4&lt;/span&gt; may exert an effect on &lt;span class="disease" id="23238736-2-38-40"&gt;AD&lt;/span&gt; risk through amyloidogenic pathways, whether its effect on glucose metabolism is related to Aβ is unknown.</t>
  </si>
  <si>
    <t>A biomarker panel was identified that included markers significantly increased (cortisol, pancreatic polypeptide, insulinlike growth factor binding protein 2, β(2) microglobulin, vascular cell adhesion molecule 1, carcinoembryonic antigen, matrix metalloprotein 2, CD40, macrophage inflammatory protein 1α, superoxide dismutase, and homocysteine) and decreased (&lt;span class="gene" id="22801742-5-362-378"&gt;apolipoprotein E&lt;/span&gt;, epidermal growth factor receptor, hemoglobin, calcium, zinc, interleukin 17, and albumin) in &lt;span class="disease" id="22801742-5-473-475"&gt;AD&lt;/span&gt;.</t>
  </si>
  <si>
    <t>We found a high association (OR= 5.1 95%CI 1.9 -13.6) between &lt;span class="gene" id="11299424-4-62-66"&gt;APOE&lt;/span&gt; epsilon4 and &lt;span class="disease" id="11299424-4-80-82"&gt;AD&lt;/span&gt;, in this series with predominantly late-onset cases with familial aggregation in 24 cases (28.9%).</t>
  </si>
  <si>
    <t>Of note, pharmacological targeting of the CREB pathway to increase NHE6 expression helped regulate endosomal pH and correct defective clearance of amyloid Aβ in an &lt;span class="gene" id="29567836-8-164-169"&gt;apoE4&lt;/span&gt; astrocyte model of &lt;span class="disease" id="29567836-8-189-208"&gt;Alzheimer's disease&lt;/span&gt;.</t>
  </si>
  <si>
    <t>We obtained brain MRIs, plasma homocysteine levels and &lt;span class="gene" id="19199875-1-55-71"&gt;apolipoprotein E&lt;/span&gt; genotyping for 11 American Indian &lt;span class="disease" id="19199875-1-106-123"&gt;Alzheimer disease&lt;/span&gt; (&lt;span class="disease" id="19199875-1-125-127"&gt;AD&lt;/span&gt;) subjects and 10 Indian controls.</t>
  </si>
  <si>
    <t>After exclusion of loci already known to be involved in &lt;span class="disease" id="22430674-4-56-58"&gt;AD&lt;/span&gt; (&lt;span class="gene" id="22430674-4-60-64"&gt;APOE&lt;/span&gt;, BIN1 and CR1), 91 regions with suggestive haplotype effects were identified.</t>
  </si>
  <si>
    <t>Interaction between the alpha-T catenin gene (VR22) and &lt;span class="gene" id="16199552-0-56-60"&gt;APOE&lt;/span&gt; in &lt;span class="disease" id="16199552-0-64-83"&gt;Alzheimer's disease&lt;/span&gt;.</t>
  </si>
  <si>
    <t>These observations are consistent with an effect of &lt;span class="gene" id="10936880-7-52-56"&gt;apoE&lt;/span&gt; isoforms on Abeta aggregation in &lt;span class="disease" id="10936880-7-90-92"&gt;AD&lt;/span&gt;.</t>
  </si>
  <si>
    <t>CSF Abeta42 and &lt;span class="gene" id="11804704-3-16-20"&gt;apoE&lt;/span&gt; concentrations were significantly and positively associated with Mini Mental State Examination (MMSE) score in &lt;span class="disease" id="11804704-3-132-134"&gt;AD&lt;/span&gt; (Abeta42: r = 0.332; P = 0.026; &lt;span class="gene" id="11804704-3-167-171"&gt;apoE&lt;/span&gt;: r = 0.386; P = 0.006).</t>
  </si>
  <si>
    <t>Distribution of &lt;span class="gene" id="9098525-0-16-32"&gt;apolipoprotein E&lt;/span&gt; in senile plaques in brains with &lt;span class="disease" id="9098525-0-66-85"&gt;Alzheimer's disease&lt;/span&gt;: investigation with the confocal laser scan microscope.</t>
  </si>
  <si>
    <t>&lt;span class="gene" id="11723294-0-0-16"&gt;Apolipoprotein E&lt;/span&gt; and age at onset of &lt;span class="disease" id="11723294-0-37-56"&gt;Alzheimer's disease&lt;/span&gt; in African American patients.</t>
  </si>
  <si>
    <t>As the &lt;span class="gene" id="23573918-7-7-11"&gt;ApoE&lt;/span&gt;/LRP1-mediated clearance of Aβ across the BBB is the key event in the regulation of Aβ transcytosis from brain to periphery, direct targeting of this protein entity at the BBB holds a great potential in the treatment of &lt;span class="disease" id="23573918-7-231-233"&gt;AD&lt;/span&gt;.</t>
  </si>
  <si>
    <t>LRP1 mRNA was increased in meningeal vessels, but not cortex or choroid plexus, in &lt;span class="disease" id="22967844-6-83-85"&gt;AD&lt;/span&gt; and in association with &lt;span class="gene" id="22967844-6-110-114"&gt;APOE&lt;/span&gt; ε4, and was decreased in association with &lt;span class="gene" id="22967844-6-157-161"&gt;APOE&lt;/span&gt; ε3.</t>
  </si>
  <si>
    <t>An association of the disease with &lt;span class="gene" id="16645274-4-35-39"&gt;ApoE&lt;/span&gt; and IL-1beta polymorphism and increased levels of LDL cholesterol were observed in &lt;span class="disease" id="16645274-4-123-125"&gt;AD&lt;/span&gt; and in MD but not in VaD.</t>
  </si>
  <si>
    <t>The &lt;span class="gene" id="14614898-4-4-9"&gt;apoE4&lt;/span&gt; allele is a major risk factor for late-onset familial and sporadic &lt;span class="disease" id="14614898-4-77-96"&gt;Alzheimer's disease&lt;/span&gt; (&lt;span class="disease" id="14614898-4-98-100"&gt;AD&lt;/span&gt;) and is associated with a poor outcome after brain injury.</t>
  </si>
  <si>
    <t>Thus &lt;span class="gene" id="8346443-3-5-9"&gt;APOE&lt;/span&gt;-epsilon 4 gene dose is a major risk factor for late onset &lt;span class="disease" id="8346443-3-68-70"&gt;AD&lt;/span&gt; and, in these families, homozygosity for &lt;span class="gene" id="8346443-3-112-116"&gt;APOE&lt;/span&gt;-epsilon 4 was virtually sufficient to cause &lt;span class="disease" id="8346443-3-161-163"&gt;AD&lt;/span&gt; by age 80.</t>
  </si>
  <si>
    <t>In this study, we have analysed the relationship between serum Cu, Zn, insulin, glucose and lipid parameters (cholesterol, triglycerides, apoA and apoB apolipoproteins) in &lt;span class="disease" id="10411671-3-172-174"&gt;AD&lt;/span&gt; and &lt;span class="disease" id="10411671-3-179-181"&gt;AD&lt;/span&gt; epsilon 4 &lt;span class="gene" id="10411671-3-192-208"&gt;apolipoprotein E&lt;/span&gt; carriers by multivariate analysis using logistic regression, including the variables that showed a significance of P &amp;lt; 0.05 in the bivariate analysis.</t>
  </si>
  <si>
    <t>An &lt;span class="gene" id="17187933-0-3-19"&gt;apolipoprotein E&lt;/span&gt;-based therapeutic improves outcome and reduces &lt;span class="disease" id="17187933-0-67-86"&gt;Alzheimer's disease&lt;/span&gt; pathology following closed head injury: evidence of pharmacogenomic interaction.</t>
  </si>
  <si>
    <t>Since it is not yet clear how apoE isoforms influence the development of T2DM and its progression to &lt;span class="disease" id="21347323-7-101-103"&gt;AD&lt;/span&gt;, we investigated amyloid beta and tau pathology in &lt;span class="gene" id="21347323-7-155-159"&gt;APOE&lt;/span&gt; knockout mice, carrying human APOEε3 or ε4 transgenes after diet-induced insulin resistance with and without pioglitazone treatment.</t>
  </si>
  <si>
    <t>The &lt;span class="gene" id="28246336-4-4-8"&gt;apoE&lt;/span&gt; protein is hypothesized to affect &lt;span class="disease" id="28246336-4-43-45"&gt;AD&lt;/span&gt; pathogenesis through a variety of mechanisms, from its effects on the blood-brain barrier, the innate immune system, and synaptic function to the accumulation of amyloid-β (Aβ).</t>
  </si>
  <si>
    <t>A combination of reduced verbal memory, reduced visual motor speed, subjective memory complaints and the &lt;span class="gene" id="19784754-6-105-109"&gt;APOE&lt;/span&gt; epsilon4 carriage was best in predicting incident probable &lt;span class="disease" id="19784754-6-169-187"&gt;Alzheimer dementia&lt;/span&gt; (&lt;span class="disease" id="19784754-6-189-192"&gt;R(2&lt;/span&gt;) = 0.42, ROC curve = 0.91).</t>
  </si>
  <si>
    <t>These findings suggest that dementia and its two major subtypes &lt;span class="disease" id="9111537-12-64-83"&gt;Alzheimer's disease&lt;/span&gt; and vascular dementia are associated with atherosclerosis and that there is an interaction between &lt;span class="gene" id="9111537-12-183-199"&gt;apolipoprotein E&lt;/span&gt; and atherosclerosis in the aetiology of &lt;span class="disease" id="9111537-12-240-259"&gt;Alzheimer's disease&lt;/span&gt;.</t>
  </si>
  <si>
    <t>The mean age of &lt;span class="disease" id="26523709-5-16-18"&gt;AD&lt;/span&gt; onset was 73.4±6.5 years-old, negatively correlated with time to Clinical Dementia Rating &amp;gt;1.0 (β=-0.132; ρ&amp;lt;0.001), MMSE=20 (β=-0.105; ρ&amp;lt;0.001), and MMSE=15 (β=-0.124; ρ=0.003), more significantly for women and &lt;span class="gene" id="26523709-5-230-235"&gt;APOE4&lt;/span&gt;+ carriers.</t>
  </si>
  <si>
    <t>&lt;span class="gene" id="31367008-0-0-16"&gt;Apolipoprotein E&lt;/span&gt; and &lt;span class="disease" id="31367008-0-21-38"&gt;Alzheimer disease&lt;/span&gt;: pathobiology and targeting strategies.</t>
  </si>
  <si>
    <t>&lt;span class="gene" id="16202482-0-0-4"&gt;ApoE&lt;/span&gt; gene and familial risk of &lt;span class="disease" id="16202482-0-31-50"&gt;Alzheimer's disease&lt;/span&gt; as predictors of odour identification in older adults.</t>
  </si>
  <si>
    <t>A similar &lt;span class="gene" id="31306119-3-10-15"&gt;ApoE4&lt;/span&gt;-driven decrease in DRP-1 was also observed in &lt;span class="disease" id="31306119-3-62-64"&gt;AD&lt;/span&gt; brains.</t>
  </si>
  <si>
    <t>Differences in BrainAGE changing rates over time were observed for &lt;span class="gene" id="27410431-8-67-71"&gt;APOE&lt;/span&gt; ε4 carrier status as well as in the pMCI and &lt;span class="disease" id="27410431-8-117-119"&gt;AD&lt;/span&gt; groups.</t>
  </si>
  <si>
    <t>&lt;span class="gene" id="17909157-9-0-5"&gt;ApoE4&lt;/span&gt; did &lt;span class="negexp"&gt;not modify the association&lt;/span&gt;, but the risk of dementia and &lt;span class="disease" id="17909157-9-67-69"&gt;AD&lt;/span&gt; was very low among &lt;span class="gene" id="17909157-9-89-94"&gt;ApoE4&lt;/span&gt; noncarriers with high education.</t>
  </si>
  <si>
    <t>These in vitro observations support the hypothesis that &lt;span class="gene" id="7534068-9-56-60"&gt;apoE&lt;/span&gt; acts as a pathological chaperone, promoting the beta-pleated-sheet conformation of soluble A beta into amyloid fibres, and provide a possible explanation for the association of the &lt;span class="gene" id="7534068-9-242-247"&gt;apoE4&lt;/span&gt; genetic isoform with &lt;span class="disease" id="7534068-9-269-288"&gt;Alzheimer's disease&lt;/span&gt;.</t>
  </si>
  <si>
    <t>&lt;span class="gene" id="30890171-8-0-5"&gt;ApoE4&lt;/span&gt; is a promising &lt;span class="disease" id="30890171-8-21-23"&gt;AD&lt;/span&gt; therapeutic target that remains understudied.</t>
  </si>
  <si>
    <t>&lt;span class="gene" id="9447448-0-0-16"&gt;Apolipoprotein E&lt;/span&gt; genotyping as a diagnostic adjunct for &lt;span class="disease" id="9447448-0-56-75"&gt;Alzheimer's disease&lt;/span&gt;.</t>
  </si>
  <si>
    <t>Using plasma Aβ42, Aβ40, and &lt;span class="gene" id="31233127-17-29-33"&gt;APOE&lt;/span&gt; in an &lt;span class="disease" id="31233127-17-40-42"&gt;AD&lt;/span&gt; trial screening scenario reduced positron emission tomography costs up to 30% to 50% depending on cutoff.</t>
  </si>
  <si>
    <t>Our results confirmed a significant association of &lt;span class="gene" id="28558900-8-51-55"&gt;APOE&lt;/span&gt; ε4 carrier status with &lt;span class="disease" id="28558900-8-79-81"&gt;AD&lt;/span&gt;.</t>
  </si>
  <si>
    <t>We demonstrate that AAV-GFAP-&lt;span class="gene" id="14977565-8-29-33"&gt;ApoE&lt;/span&gt; is valuable in studying the pathogenesis and in gene therapy for &lt;span class="disease" id="14977565-8-99-118"&gt;Alzheimer's disease&lt;/span&gt; and other CNS diseases.</t>
  </si>
  <si>
    <t>These animal model findings suggest that the VEGF system is a promising target for the treatment of &lt;span class="gene" id="27372644-12-100-105"&gt;apoE4&lt;/span&gt; carriers in &lt;span class="disease" id="27372644-12-118-120"&gt;AD&lt;/span&gt;.</t>
  </si>
  <si>
    <t>Amyloid and &lt;span class="gene" id="24748674-0-12-16"&gt;APOE&lt;/span&gt; ε4 interact to influence short-term decline in preclinical &lt;span class="disease" id="24748674-0-76-93"&gt;Alzheimer disease&lt;/span&gt;.</t>
  </si>
  <si>
    <t>Emerging data suggest that &lt;span class="gene" id="20537952-4-27-32"&gt;APOE4&lt;/span&gt; contributes to &lt;span class="disease" id="20537952-4-48-50"&gt;AD&lt;/span&gt; through various pathways, some of which are dependent on amyloid-beta (Abeta).</t>
  </si>
  <si>
    <t>To better understand the biological mechanisms underlying the regulation of AD biomarkers, and its relation to &lt;span class="disease" id="30320580-4-111-113"&gt;AD&lt;/span&gt;, we examined the association between 36 selected single nucleotide polymorphisms (SNPs) and AD biomarkers A&amp;#946;1-42, t-tau, and p-tau in CSF in a cohort of 672 samples (571 &lt;span class="disease" id="30320580-4-289-291"&gt;AD&lt;/span&gt; patients and 101 controls) collected within 10 European consortium centers.Our results highlighted five genes, &lt;span class="gene" id="30320580-4-403-407"&gt;APOE&lt;/span&gt;, LOC100129500, PVRL2, SNAR-I, and TOMM40, previously described as main players in the regulation of CSF biomarkers levels, further reinforcing a role for these in &lt;span class="disease" id="30320580-4-571-573"&gt;AD&lt;/span&gt; pathogenesis.</t>
  </si>
  <si>
    <t>The multifactorial causes of &lt;span class="disease" id="20158567-6-29-31"&gt;AD&lt;/span&gt; offer a variety of possible targets for gene therapy, including two neurotrophic growth factors, nerve growth factor and brain-derived neurotrophic factor, Abeta-degrading enzymes, such as neprilysin, endothelin-converting enzyme and cathepsin B, and &lt;span class="disease" id="20158567-6-283-285"&gt;AD&lt;/span&gt; associated &lt;span class="gene" id="20158567-6-297-313"&gt;apolipoprotein E&lt;/span&gt;. This review also discusses advantages and drawbacks of various rapidly developing virus-mediated gene delivery techniques for gene therapy.</t>
  </si>
  <si>
    <t>The observed influence of the &lt;span class="gene" id="11755458-7-30-46"&gt;apolipoprotein E&lt;/span&gt; epsilon4 (&lt;span class="gene" id="11755458-7-57-62"&gt;APOE4&lt;/span&gt;) allele on CSF 24S-hydroxycholesterol concentrations with a gene-dosage effect suggests the existence of a link between the &lt;span class="disease" id="11755458-7-187-189"&gt;AD&lt;/span&gt; risk factor &lt;span class="gene" id="11755458-7-202-207"&gt;APOE4&lt;/span&gt; and CNS cholesterol metabolism.</t>
  </si>
  <si>
    <t>However, &lt;span class="gene" id="27802227-11-9-14"&gt;APOE4&lt;/span&gt; affects the Aβ deposition in the brain of iNPH and &lt;span class="disease" id="27802227-11-66-68"&gt;AD&lt;/span&gt; patients in a similar manner.</t>
  </si>
  <si>
    <t>Overall, &lt;span class="gene" id="9850873-7-9-13"&gt;ApoE&lt;/span&gt; epsilon 4 status had &lt;span class="negexp"&gt;no effect&lt;/span&gt; on mean onset age of &lt;span class="disease" id="9850873-7-66-68"&gt;AD&lt;/span&gt; (F = 1.56; p = 0.214), but an earlier mean onset age of &lt;span class="disease" id="9850873-7-125-127"&gt;AD&lt;/span&gt; (F = 4.10; p = 0.02) was seen in the late-onset subjects.</t>
  </si>
  <si>
    <t>These results are consistent with a role for &lt;span class="gene" id="22020632-7-45-49"&gt;APOE&lt;/span&gt; in A&amp;#946; clearance in &lt;span class="disease" id="22020632-7-74-76"&gt;AD&lt;/span&gt; synapses, and suggest that optimal lipidation of apoE2 compared to E3 and E4 makes an important contribution to A&amp;#946; clearance and synaptic function.</t>
  </si>
  <si>
    <t>We examined anterior and posterior portions of the hippocampus separately to test the theory that &lt;span class="gene" id="26503161-5-98-104"&gt;APOEɛ4&lt;/span&gt;-mediated differences would be more pronounced in the anterior region, which is affected earlier in the &lt;span class="disease" id="26503161-5-208-210"&gt;AD&lt;/span&gt; course.</t>
  </si>
  <si>
    <t>Enhancing ABCA1 activity to reduce ApoE and ABCA1 aggregation is a potential therapeutic strategy for the prevention of &lt;span class="gene" id="31641056-12-120-125"&gt;ApoE4&lt;/span&gt; aggregation-driven pathology.&amp;lt;b&amp;gt;SIGNIFICANCE STATEMENT&amp;lt;/b&amp;gt; &lt;span class="gene" id="31641056-12-185-189"&gt;ApoE&lt;/span&gt; protein plays a key role in the formation of amyloid plaques, a hallmark of &lt;span class="disease" id="31641056-12-266-285"&gt;Alzheimer's disease&lt;/span&gt; (AD).</t>
  </si>
  <si>
    <t>The results are discussed in terms of involvement of &lt;span class="gene" id="10085419-3-53-58"&gt;Apo E&lt;/span&gt; and [Ca2+]i changes in the etiopathogenesis of &lt;span class="disease" id="10085419-3-106-108"&gt;AD&lt;/span&gt;.</t>
  </si>
  <si>
    <t>We &lt;span class="negexp"&gt;could not confirm any synergetic association&lt;/span&gt; between the SNPs and &lt;span class="gene" id="20714154-9-69-73"&gt;APOE&lt;/span&gt; in our &lt;span class="disease" id="20714154-9-81-83"&gt;AD&lt;/span&gt; patients.</t>
  </si>
  <si>
    <t>The AD biomarkers CSF amyloid β42, amyloid β40 and &lt;span class="gene" id="24251395-3-51-55"&gt;APOE&lt;/span&gt;-ε4 status have all been linked to increased CVD risk in &lt;span class="disease" id="24251395-3-112-114"&gt;AD&lt;/span&gt;, and therefore the first aim of this study was to analyze the association between these biomarkers and CVD.</t>
  </si>
  <si>
    <t>When related to &lt;span class="gene" id="10399868-4-16-20"&gt;APOE&lt;/span&gt; epsilon4 typing the association was specific but not sensitive for the diagnosis of &lt;span class="disease" id="10399868-4-105-124"&gt;Alzheimer's disease&lt;/span&gt;.</t>
  </si>
  <si>
    <t>&lt;span class="gene" id="22503000-1-0-16"&gt;Apolipoprotein E&lt;/span&gt; (&lt;span class="gene" id="22503000-1-18-22"&gt;APOE&lt;/span&gt;) ε4 is a major risk factor for &lt;span class="disease" id="22503000-1-54-73"&gt;Alzheimer's disease&lt;/span&gt; (&lt;span class="disease" id="22503000-1-75-77"&gt;AD&lt;/span&gt;) and dementia, but not all ε4 carriers develop dementia.</t>
  </si>
  <si>
    <t>The present review describes 1) the search for HSV1 in human brain; 2) HSV1 infection of the peripheral nervous system; 3) HSV1 infection of the central nervous system; 4) how &lt;span class="gene" id="10604441-4-176-180"&gt;APOE&lt;/span&gt; genotype might influence HSV1 infection; 5) possible &lt;span class="gene" id="10604441-4-234-238"&gt;APOE&lt;/span&gt; genotype effect on viral latency and its reactivation; 6) interactions of viruses with lipoproteins, their components, and lipoprotein receptors; 7) the role of &lt;span class="gene" id="10604441-4-400-404"&gt;APOE&lt;/span&gt; in repair; 8) pathological processes in AD and their relationship to prior damage; and 9) implications for the prevention or treatment of &lt;span class="disease" id="10604441-4-543-562"&gt;Alzheimer's disease&lt;/span&gt;.</t>
  </si>
  <si>
    <t>We included 20 patients meeting criteria for probable Alzheimer's disease dementia or mild cognitive impairment due to &lt;span class="disease" id="26962052-3-119-138"&gt;Alzheimer's disease&lt;/span&gt;, presenting with a variety of clinical phenotypes, and 15 amyloid-β-negative cognitively normal individuals, who underwent (18)F-AV1451 (tau), (11)C-PiB (amyloid-β) and (18)F-FDG (glucose metabolism) positron emission tomography, apolipoprotein E (&lt;span class="gene" id="26962052-3-387-391"&gt;APOE&lt;/span&gt;) genotyping and neuropsychological testing.</t>
  </si>
  <si>
    <t>The increased susceptibility to &lt;span class="disease" id="15003956-6-32-51"&gt;Alzheimer's disease&lt;/span&gt; conferred by &lt;span class="gene" id="15003956-6-65-71"&gt;APOE*4&lt;/span&gt; carriage tended to be more prominent in the presence of the T allele (random effects OR = 6.07, 95% CI: 4.19, 8.79, and OR = 4.09, 95% CI: 3.15, 5.31, in T carriers and noncarriers, respectively).</t>
  </si>
  <si>
    <t>In conclusion, &lt;span class="gene" id="8875763-4-15-19"&gt;ApoE&lt;/span&gt; genotyping should &lt;span class="negexp"&gt;not be&lt;/span&gt; used as a sole diagnostic test for &lt;span class="disease" id="8875763-4-80-82"&gt;AD&lt;/span&gt;, and that monitoring of CSF-tau appeared to be most promising and reliable diagnostic aid.</t>
  </si>
  <si>
    <t>Our observations suggest that &lt;span class="gene" id="21266538-9-30-35"&gt;apoE4&lt;/span&gt; strongly stabilizes Aβ oligomers, the pathological species responsible for &lt;span class="disease" id="21266538-9-111-130"&gt;Alzheimer's disease&lt;/span&gt;.</t>
  </si>
  <si>
    <t>These data suggest that having both diabetes and &lt;span class="gene" id="18195144-9-49-53"&gt;APOE&lt;/span&gt; epsilon4 increases the risk of dementia, especially for &lt;span class="disease" id="18195144-9-110-112"&gt;AD&lt;/span&gt; and mixed &lt;span class="disease" id="18195144-9-123-125"&gt;AD&lt;/span&gt;.</t>
  </si>
  <si>
    <t>Education had a consistently protective effect on the risk of developing clinical &lt;span class="disease" id="18484674-9-82-84"&gt;AD&lt;/span&gt; in a dose-dependent manner in both men and women, and in all age groups, also when adjusting for the number of &lt;span class="gene" id="18484674-9-196-200"&gt;APOE&lt;/span&gt; epsilon 4 alleles.</t>
  </si>
  <si>
    <t>The LXR-ABCA1-&lt;span class="gene" id="20188211-6-14-18"&gt;APOE&lt;/span&gt; regulatory axis is now considered a promising therapeutic target in &lt;span class="disease" id="20188211-6-87-89"&gt;AD&lt;/span&gt;, which includes the only proven risk factor for &lt;span class="disease" id="20188211-6-138-140"&gt;AD&lt;/span&gt; - &lt;span class="gene" id="20188211-6-143-147"&gt;APOE&lt;/span&gt;, at two distinct levels - transcriptional regulation by LXR, and ABCA1 controlled lipidation which can influence Abeta aggregation and amyloid clearance.</t>
  </si>
  <si>
    <t>Thus, in a population with low levels of cerebrovascular disease and a lower prevalence of SNAP than the general population, &lt;span class="gene" id="29190651-9-125-129"&gt;APOE&lt;/span&gt; and known genetic drivers of &lt;span class="disease" id="29190651-9-159-161"&gt;AD&lt;/span&gt; do &lt;span class="negexp"&gt;not appear to&lt;/span&gt; contribute to the neurodegeneration observed in SNAP.</t>
  </si>
  <si>
    <t>We examined the relationship of cerebrospinal fluid (CSF) and plasma &lt;span class="gene" id="24385135-3-69-74"&gt;Apo-E&lt;/span&gt; protein levels, and &lt;span class="gene" id="24385135-3-95-99"&gt;APOE&lt;/span&gt; genotype to cognition and AD biomarker changes in 311 &lt;span class="disease" id="24385135-3-154-156"&gt;AD&lt;/span&gt; neuroimaging initiative subjects with CSF &lt;span class="gene" id="24385135-3-199-204"&gt;Apo-E&lt;/span&gt; measurements and 565 subjects with plasma Apo-E measurements.</t>
  </si>
  <si>
    <t>These results suggest a compensatory induction of apoJ (clusterin) in the brain of &lt;span class="gene" id="8774959-5-83-88"&gt;apoE4&lt;/span&gt; &lt;span class="disease" id="8774959-5-89-91"&gt;AD&lt;/span&gt; subjects showing low brain levels of apoE.</t>
  </si>
  <si>
    <t>Using multivariate logistic regression analysis, we found that in diagnosed &lt;span class="disease" id="23567418-9-76-78"&gt;AD&lt;/span&gt; cases there was a significant interaction between &lt;span class="gene" id="23567418-9-129-134"&gt;ApoE4&lt;/span&gt; and ACE inhibitor use (odds ratio: 20.85; 95% confidence interval: 3.08-140.95; p = 0.002) after adjusting for age, sex, ethnicity, and education.</t>
  </si>
  <si>
    <t>We examined the effect of &lt;span class="gene" id="8651641-5-26-30"&gt;APOE&lt;/span&gt; on &lt;span class="disease" id="8651641-5-34-36"&gt;AD&lt;/span&gt; in a previously unstudied Amish population that has a lower prevalence of dementia compared with other populations.</t>
  </si>
  <si>
    <t>The mechanism by which &lt;span class="gene" id="10961427-8-23-27"&gt;APOE&lt;/span&gt; epsilon4 promotes development of &lt;span class="disease" id="10961427-8-61-63"&gt;AD&lt;/span&gt; is most likely increased plaque formation.</t>
  </si>
  <si>
    <t>&lt;span class="gene" id="11726538-1-0-16"&gt;Apolipoprotein E&lt;/span&gt; (apo E) deficiency (or its abnormalities in humans) is associated with a series of pathological conditions including dyslipidemia, atherosclerosis, &lt;span class="disease" id="11726538-1-165-184"&gt;Alzheimer's disease&lt;/span&gt;, and shorter life span.</t>
  </si>
  <si>
    <t>&lt;span class="gene" id="19273389-2-0-4"&gt;APOE&lt;/span&gt; epsilon 4 is a major risk factor for CAA in &lt;span class="disease" id="19273389-2-49-51"&gt;AD&lt;/span&gt;.</t>
  </si>
  <si>
    <t>Both &lt;span class="gene" id="9003488-2-5-11"&gt;APOE*4&lt;/span&gt; and alpha 1-antichymotrypsin (ACT) will accelerate the rate of amyloid filament formation and are major constituents of the plaques associated with &lt;span class="disease" id="9003488-2-160-162"&gt;AD&lt;/span&gt;.</t>
  </si>
  <si>
    <t>&lt;span class="gene" id="9929679-0-0-16"&gt;Apolipoprotein E&lt;/span&gt; and &lt;span class="disease" id="9929679-0-21-40"&gt;Alzheimer's disease&lt;/span&gt;. The tip of the susceptibility iceberg.</t>
  </si>
  <si>
    <t>Combined, it is likely that a relationship between &lt;span class="gene" id="30040718-8-51-58"&gt;APOE ɛ4&lt;/span&gt;, SCD, and &lt;span class="disease" id="30040718-8-69-71"&gt;AD&lt;/span&gt; exists, though its exact nature remains undetermined.</t>
  </si>
  <si>
    <t>These results suggest the role of &lt;span class="gene" id="30689566-8-34-38"&gt;APOE&lt;/span&gt; and TRKA as potential peripheral biomarkers in &lt;span class="disease" id="30689566-8-86-88"&gt;AD&lt;/span&gt;, and offer a new drug development target of &lt;span class="disease" id="30689566-8-133-135"&gt;AD&lt;/span&gt; treatment.</t>
  </si>
  <si>
    <t>Subanalyses were inconclusive for &lt;span class="gene" id="28726810-8-34-41"&gt;APOE ɛ4&lt;/span&gt;-positive participants, although mean anxiety and depression scores were still well below cutoffs for clinical concern.ConclusionTelephone disclosure of &lt;span class="gene" id="28726810-8-194-198"&gt;APOE&lt;/span&gt; results and risk for &lt;span class="disease" id="28726810-8-220-237"&gt;Alzheimer disease&lt;/span&gt; is generally safe and helps providers meet demands for services, even when results identify an increased risk for disease.</t>
  </si>
  <si>
    <t>&lt;span class="gene" id="22427674-2-0-5"&gt;ApoE4&lt;/span&gt; is the major genetic risk factor for the age-dependent form of &lt;span class="disease" id="22427674-2-69-71"&gt;AD&lt;/span&gt;, which accounts for 95% of cases.</t>
  </si>
  <si>
    <t>Variables, including depression timeline/onset and its clinical course, apolipoprotein E4 (&lt;span class="gene" id="30456746-8-91-96"&gt;APOE4&lt;/span&gt;) genotype status, sex, dose/duration of antidepressant treatment, and AD biomarkers need to be incorporated in future trials to better elucidate the effect of antidepressants on &lt;span class="disease" id="30456746-8-275-277"&gt;AD&lt;/span&gt; risk.</t>
  </si>
  <si>
    <t>Ever since the discovery of &lt;span class="gene" id="29614671-1-28-34"&gt;APOEɛ4&lt;/span&gt; around 25 years ago, researchers have been excited about the potential of a blood test for &lt;span class="disease" id="29614671-1-126-145"&gt;Alzheimer's disease&lt;/span&gt; (&lt;span class="disease" id="29614671-1-147-149"&gt;AD&lt;/span&gt;).</t>
  </si>
  <si>
    <t>The &lt;span class="gene" id="22815080-6-4-8"&gt;APOE&lt;/span&gt; genotyping may be helpful in diagnosing &lt;span class="disease" id="22815080-6-49-51"&gt;AD&lt;/span&gt; especially in patients presenting with atypical features or early age of onset of dementia.</t>
  </si>
  <si>
    <t>Future studies need to elucidate whether the observed plasma &lt;span class="gene" id="24633805-8-61-66"&gt;ApoE4&lt;/span&gt; deficiency is a life-long condition in APOE ɛ4 carriers and whether this decrease in plasma ApoE predisposes &lt;span class="gene" id="24633805-8-176-183"&gt;APOE ɛ4&lt;/span&gt; carriers to &lt;span class="disease" id="24633805-8-196-198"&gt;AD&lt;/span&gt;.</t>
  </si>
  <si>
    <t>These findings provide evidence that &lt;span class="gene" id="29782824-4-37-41"&gt;APOE&lt;/span&gt;-ε4 is linked to hippocampal atrophy and learning/memory phenotypes across the &lt;span class="disease" id="29782824-4-120-122"&gt;AD&lt;/span&gt;/DLB spectrum, which could be useful as biomarkers of disease progression in therapeutic trials of mixed disease.</t>
  </si>
  <si>
    <t>Dysexecutive &lt;span class="disease" id="26141491-17-13-32"&gt;Alzheimer's disease&lt;/span&gt; presented as a primarily cognitive phenotype with minimal behavioural abnormalities and intermediate &lt;span class="gene" id="26141491-17-134-138"&gt;APOE&lt;/span&gt; ε4 prevalence.</t>
  </si>
  <si>
    <t>Apolipoprotein E4 (&lt;span class="gene" id="25972179-1-19-24"&gt;ApoE4&lt;/span&gt;) is a major genetic risk factor for several neurodegenerative disorders, including &lt;span class="disease" id="25972179-1-108-127"&gt;Alzheimer's disease&lt;/span&gt; (&lt;span class="disease" id="25972179-1-129-131"&gt;AD&lt;/span&gt;).</t>
  </si>
  <si>
    <t>Here, we review the opposing hypotheses currently described in the literature and the approaches that have been considered for targeting &lt;span class="gene" id="31052389-7-137-141"&gt;apoE&lt;/span&gt; as a novel therapeutic strategy for &lt;span class="disease" id="31052389-7-178-180"&gt;AD&lt;/span&gt;.</t>
  </si>
  <si>
    <t>A multiple Cox regression analysis-with age, sex, baseline Mini-Mental State Examination, &lt;span class="gene" id="24623259-6-90-95"&gt;APOE4&lt;/span&gt;, iron, non-Cp copper, transferrin, ferritin, hypercholesterolemia, and hypertension as covariates-was applied to predict the conversion from MCI to &lt;span class="disease" id="24623259-6-244-246"&gt;AD&lt;/span&gt;.</t>
  </si>
  <si>
    <t>Positional cloning led to the identification of rare, disease-causing mutations in APP, PSEN1, and PSEN2 causing early-onset familial AD, followed by the discovery of &lt;span class="gene" id="20955934-2-167-171"&gt;APOE&lt;/span&gt; as the single most important risk factor for late-onset &lt;span class="disease" id="20955934-2-228-230"&gt;AD&lt;/span&gt;.</t>
  </si>
  <si>
    <t>Several hypotheses suggested that &lt;span class="gene" id="12525890-2-34-39"&gt;apoE4&lt;/span&gt; protein, an &lt;span class="disease" id="12525890-2-52-54"&gt;AD&lt;/span&gt; risk factor, might promote amyloid formation by stabilizing an aggregated conformation of the beta amyloid protein (Abeta).</t>
  </si>
  <si>
    <t>The mean ratio of the 120- to 130-kd APP isoform to the 110-kd APP isoform in the patients with &lt;span class="disease" id="9041854-7-96-98"&gt;AD&lt;/span&gt; was significantly lower than that of the control subjects (5.98 vs 7.64; P = .03 [method 1] and 5.98 vs 7.92; P = .01 [method 2]) after adjusting for age and the increased incidence of &lt;span class="gene" id="9041854-7-284-289"&gt;ApoE4&lt;/span&gt; in patients with &lt;span class="disease" id="9041854-7-307-309"&gt;AD&lt;/span&gt;.</t>
  </si>
  <si>
    <t>Therefore, we conclude that the rare APOC3 G allele may offer some protection against the development of sporadic &lt;span class="disease" id="15862889-4-114-116"&gt;AD&lt;/span&gt; in &lt;span class="gene" id="15862889-4-120-124"&gt;APOE&lt;/span&gt; epsilon4 noncarriers in Chinese.</t>
  </si>
  <si>
    <t>Therapeutic alternatives targeting &lt;span class="gene" id="18379441-8-35-39"&gt;apoE&lt;/span&gt;/Abeta and sealing a compromised BBB are under development for the treatment of &lt;span class="disease" id="18379441-8-119-121"&gt;AD&lt;/span&gt;.</t>
  </si>
  <si>
    <t>When testing the association of parental dementia and AD with baseline cognitive performance, we observed an interaction of parental dementia and &lt;span class="disease" id="20007524-6-146-148"&gt;AD&lt;/span&gt; with &lt;span class="gene" id="20007524-6-154-158"&gt;APOE&lt;/span&gt; epsilon4 status (p &amp;lt; 0.002).</t>
  </si>
  <si>
    <t>Contradictory results exist concerning the role of &lt;span class="gene" id="11060507-2-51-56"&gt;ApoE4&lt;/span&gt; in the rate of decline and mortality in &lt;span class="disease" id="11060507-2-97-99"&gt;AD&lt;/span&gt;.</t>
  </si>
  <si>
    <t>This indicates that proteolytic processing of &lt;span class="gene" id="19278755-9-46-50"&gt;apoE&lt;/span&gt; to form soluble fragments in the human brain is dependent on &lt;span class="gene" id="19278755-9-112-116"&gt;apoE&lt;/span&gt; isoform but not &lt;span class="disease" id="19278755-9-133-135"&gt;AD&lt;/span&gt; status.</t>
  </si>
  <si>
    <t>Our work suggests that CA may be a potential approach to attenuate the risk of &lt;span class="gene" id="31796678-8-79-84"&gt;ApoE4&lt;/span&gt;-associated &lt;span class="disease" id="31796678-8-96-98"&gt;AD&lt;/span&gt;.</t>
  </si>
  <si>
    <t>The block 1 TCC haplotype was significantly associated with reduced odds of &lt;span class="disease" id="18057084-7-76-78"&gt;AD&lt;/span&gt; (p = 0.001) and was independent of &lt;span class="gene" id="18057084-7-114-130"&gt;apolipoprotein E&lt;/span&gt; (&lt;span class="gene" id="18057084-7-132-136"&gt;APOE&lt;/span&gt;) status.</t>
  </si>
  <si>
    <t>Synaptic Aβ was increased by &lt;span class="gene" id="31108099-9-29-34"&gt;apoE4&lt;/span&gt; in control and &lt;span class="disease" id="31108099-9-50-52"&gt;AD&lt;/span&gt; samples.</t>
  </si>
  <si>
    <t>While excluding the &amp;lt;i&amp;gt;&lt;span class="gene" id="30349450-8-23-27"&gt;APOE&lt;/span&gt;/TOMM40&amp;lt;/i&amp;gt; region (containing the single largest genetic risk factor for late-onset &lt;span class="disease" id="30349450-8-112-132"&gt;Alzheimer's dementia&lt;/span&gt;) in the calculation of the PRS resulted in a slightly weaker association with the molecular signatures, results remained significant.</t>
  </si>
  <si>
    <t>Study level differences may also contribute to the heterogeneity of published estimates of &lt;span class="gene" id="21124030-6-91-96"&gt;APOE4&lt;/span&gt; in &lt;span class="disease" id="21124030-6-100-102"&gt;AD&lt;/span&gt; cases.</t>
  </si>
  <si>
    <t>&lt;span class="gene" id="15351437-2-0-16"&gt;Apolipoprotein E&lt;/span&gt;-associated risk of developing &lt;span class="disease" id="15351437-2-47-66"&gt;Alzheimer's disease&lt;/span&gt; (&lt;span class="disease" id="15351437-2-68-70"&gt;AD&lt;/span&gt;) may be related to its binding to and clearance by cell surface receptors, including members of the low-density lipoprotein receptor family.</t>
  </si>
  <si>
    <t>As change in cognitive function and severity of dementia are similar for &lt;span class="disease" id="10367700-5-73-75"&gt;AD&lt;/span&gt; patients with and without &lt;span class="gene" id="10367700-5-102-108"&gt;APOE*4&lt;/span&gt;, our study suggests that progression of &lt;span class="disease" id="10367700-5-149-151"&gt;AD&lt;/span&gt; is &lt;span class="negexp"&gt;not related&lt;/span&gt; to the &lt;span class="gene" id="10367700-5-174-180"&gt;APOE*4&lt;/span&gt; allele.</t>
  </si>
  <si>
    <t>Higher CRP in those with &lt;span class="gene" id="17540481-9-25-30"&gt;APOE4&lt;/span&gt; may be a marker of better immune function, leading to lower rate of dementia and &lt;span class="disease" id="17540481-9-112-114"&gt;AD&lt;/span&gt;.</t>
  </si>
  <si>
    <t>Although the mechanisms underlying &lt;span class="gene" id="16432152-3-35-40"&gt;apoE4&lt;/span&gt;'s action in &lt;span class="disease" id="16432152-3-53-55"&gt;AD&lt;/span&gt; pathogenesis are still poorly understood, emerging data strongly suggest that &lt;span class="gene" id="16432152-3-134-139"&gt;apoE4&lt;/span&gt; contributes to this disease by interacting with different factors through various pathways.</t>
  </si>
  <si>
    <t>Sleep apnea, &lt;span class="gene" id="12127169-0-13-18"&gt;APOE4&lt;/span&gt; and &lt;span class="disease" id="12127169-0-23-42"&gt;Alzheimer's disease&lt;/span&gt; 20 years and counting?</t>
  </si>
  <si>
    <t>&lt;span class="gene" id="20697030-7-0-4"&gt;APOE&lt;/span&gt; ε4 was significantly associated with &lt;span class="disease" id="20697030-7-42-44"&gt;AD&lt;/span&gt; (ORs, 1.80-9.05) in all but 1 small white cohort and in the Arab cohort.</t>
  </si>
  <si>
    <t>This study was designed to explore the possible functional relationships between &lt;span class="gene" id="10487844-1-81-97"&gt;apolipoprotein E&lt;/span&gt; (&lt;span class="gene" id="10487844-1-99-103"&gt;apoE&lt;/span&gt;) and the protease inhibitor alpha-1-antichymotrypsin in the aging mouse brain and in &lt;span class="disease" id="10487844-1-189-208"&gt;Alzheimer's disease&lt;/span&gt;.</t>
  </si>
  <si>
    <t>In both &lt;span class="disease" id="9454617-2-8-10"&gt;AD&lt;/span&gt; and the lesion model, we observed a shift in the location of astrocytes containing prevalent &lt;span class="gene" id="9454617-2-104-108"&gt;ApoE&lt;/span&gt; mRNA from the neuropil to regions with densely packed neurons.</t>
  </si>
  <si>
    <t>The association between CAA and &lt;span class="gene" id="8669492-8-32-36"&gt;APOE&lt;/span&gt;-epsilon4 was further implicated in two non-&lt;span class="disease" id="8669492-8-80-82"&gt;AD&lt;/span&gt; subjects among neurological controls with severe CAA.</t>
  </si>
  <si>
    <t>Moreover, patients with aMCI who were carriers of &lt;span class="gene" id="31348306-9-50-54"&gt;APOE&lt;/span&gt; ε4 showed a notable decrease in serum BDNF and a significant reduction in hippocampal volume, especially in those who progressed to &lt;span class="disease" id="31348306-9-187-189"&gt;AD&lt;/span&gt;.The present study demonstrates that aMCI that evolves into &lt;span class="disease" id="31348306-9-249-251"&gt;AD&lt;/span&gt; in patients with the &lt;span class="gene" id="31348306-9-273-277"&gt;APOE&lt;/span&gt; ε4 genotype may be predicted by hippocampal volume and serum BDNF.</t>
  </si>
  <si>
    <t>This study investigated the prevalence of imaging abnormalities suggestive of &lt;span class="disease" id="22188720-2-78-80"&gt;AD&lt;/span&gt; in cognitively normal &lt;span class="gene" id="22188720-2-103-107"&gt;ApoE&lt;/span&gt; ε4 carriers using (18)F-fluorodeoxyglucose (FDG) positron emission tomography (PET) and voxel-based morphometry (VBM).</t>
  </si>
  <si>
    <t>To determine whether &lt;span class="gene" id="26402762-3-21-28"&gt;APOE-ɛ4&lt;/span&gt; carrier status influences the magnitude of change in 13-item &lt;span class="disease" id="26402762-3-90-109"&gt;Alzheimer's Disease&lt;/span&gt; Assessment Scale-Cognitive Subscale (ADAS-cog) score associated with acetylcholinesterase inhibitor treatment (i.e., donepezil).</t>
  </si>
  <si>
    <t>Importantly, we found that exposure of mice transgenic for either &lt;span class="gene" id="17666042-3-66-71"&gt;apoE4&lt;/span&gt;, or the &lt;span class="disease" id="17666042-3-80-99"&gt;Alzheimer's disease&lt;/span&gt; benign allele apoE3, to an enriched environment elevates similarly the hippocampal levels of amyloid-beta peptide (Abeta) and apoE of these mice, but that the degree of aggregation and spatial distribution of Abeta in these mice are markedly affected by the apoE genotype.</t>
  </si>
  <si>
    <t>Cerebrospinal fluid and positron emission tomography amyloid-β were measured at baseline in 769 persons [161 healthy controls, 68 subjective memory complaints, 419 mild cognitive impairment and 121 &lt;span class="disease" id="25541191-4-198-217"&gt;Alzheimer's disease&lt;/span&gt; dementia, mean age 72 years (standard deviation 7 years), 47% females] and used to predict diagnosis, &lt;span class="gene" id="25541191-4-320-324"&gt;APOE&lt;/span&gt; ε4 carriage status, cerebral blood flow, cerebrospinal fluid total-tau and phosphorylated-tau levels (cross-sectionally); and hippocampal volume, fluorodeoxyglucose positron emission tomography results and &lt;span class="disease" id="25541191-4-531-550"&gt;Alzheimer's Disease&lt;/span&gt; Assessment Scale-cognitive subscale scores (longitudinally).</t>
  </si>
  <si>
    <t>In &lt;span class="disease" id="25052555-1-3-22"&gt;Alzheimer's disease&lt;/span&gt; (AD), there is increasing evidence of blood-brain barrier (BBB) compromise, usually observed as 'microbleeds' correlated with amyloid plaque deposition and &lt;span class="gene" id="25052555-1-179-186"&gt;apoE-ɛ4&lt;/span&gt; status, raising the possibility of nanotherapeutic delivery.</t>
  </si>
  <si>
    <t>Inhibiting the fragmentation or targeting &lt;span class="gene" id="30850702-9-42-46"&gt;ApoE&lt;/span&gt; fragments could be exploited to define strategies to detect or reverse &lt;span class="disease" id="30850702-9-118-120"&gt;AD&lt;/span&gt;.</t>
  </si>
  <si>
    <t>Participants underwent annual neurological clinical evaluations, standard neuropsychological tests, neuroimaging, and genotyping of &lt;span class="gene" id="30412501-5-132-148"&gt;Apolipoprotein E&lt;/span&gt;. We calculated the sensitivity and specificity of the clinical diagnosis of &lt;span class="disease" id="30412501-5-225-227"&gt;AD&lt;/span&gt; against the primary pathological diagnosis.</t>
  </si>
  <si>
    <t>β-catenin and GSK3 levels are pivotal in the neurodegeneration associated to &lt;span class="disease" id="28635355-4-77-79"&gt;AD&lt;/span&gt; contributing to memory deficits, tau phosphorylation, increased β-amyloid production and modulation of &lt;span class="gene" id="28635355-4-183-199"&gt;Apolipoprotein E&lt;/span&gt; in the brain.</t>
  </si>
  <si>
    <t>&lt;span class="gene" id="10671644-0-0-16"&gt;Apolipoprotein E&lt;/span&gt;: a pharmacogenetic target for the treatment of &lt;span class="disease" id="10671644-0-64-83"&gt;Alzheimer's disease&lt;/span&gt;.</t>
  </si>
  <si>
    <t>We randomly assigned 162 asymptomatic adults who had a parent with &lt;span class="disease" id="19605829-3-67-86"&gt;Alzheimer's disease&lt;/span&gt; to receive the results of their own &lt;span class="gene" id="19605829-3-123-127"&gt;APOE&lt;/span&gt; genotyping (disclosure group) or not to receive such results (nondisclosure group).</t>
  </si>
  <si>
    <t>&lt;span class="gene" id="26923016-8-0-5"&gt;APOE4&lt;/span&gt; is significantly associated with dementia and CIND due to &lt;span class="disease" id="26923016-8-64-66"&gt;AD&lt;/span&gt; pathology, but not with VCI.</t>
  </si>
  <si>
    <t>In this cohort, PH of probable &lt;span class="disease" id="29322089-6-31-33"&gt;AD&lt;/span&gt; is associated with 46% &lt;span class="gene" id="29322089-6-57-73"&gt;apolipoprotein E&lt;/span&gt; (&amp;lt;i&amp;gt;APOE&amp;lt;/i&amp;gt;) ε4 positivity, more than twice the rate of 22% among persons without PH.</t>
  </si>
  <si>
    <t>&lt;span class="gene" id="23100402-11-0-4"&gt;APOE&lt;/span&gt; affects microstructural properties of the brain WM from early adulthood, but the specific allelic effects do &lt;span class="negexp"&gt;not directly reflect the associated&lt;/span&gt; risk of developing &lt;span class="disease" id="23100402-11-169-186"&gt;Alzheimer disease&lt;/span&gt;.</t>
  </si>
  <si>
    <t>Six of the 14 &lt;span class="gene" id="8848194-9-14-18"&gt;APOE&lt;/span&gt;-epsilon 4 subjects who completed annual follow-up evaluations developed either &lt;span class="disease" id="8848194-9-98-101"&gt;DAT&lt;/span&gt; or questionable &lt;span class="disease" id="8848194-9-118-121"&gt;DAT&lt;/span&gt;, whereas none of the 26 non-epsilon 4 subjects who received follow-up demonstrated any cognitive decline.</t>
  </si>
  <si>
    <t>These findings suggest that the association between &lt;span class="gene" id="9382479-4-52-56"&gt;ApoE&lt;/span&gt; epsilon4 and &lt;span class="disease" id="9382479-4-70-72"&gt;AD&lt;/span&gt; is weaker in African Americans than in whites.</t>
  </si>
  <si>
    <t>&lt;span class="gene" id="30032423-8-0-5"&gt;ApoE4&lt;/span&gt; shows the deleterious effect for &lt;span class="disease" id="30032423-8-39-41"&gt;AD&lt;/span&gt; while the lack of &lt;span class="gene" id="30032423-8-60-65"&gt;ApoE4&lt;/span&gt; is defensive.</t>
  </si>
  <si>
    <t>Even if the presence of &lt;span class="gene" id="21388338-8-24-29"&gt;ApoE4&lt;/span&gt; is &lt;span class="negexp"&gt;not a deterministic factor&lt;/span&gt; for &lt;span class="disease" id="21388338-8-64-66"&gt;AD&lt;/span&gt;, it seems to shift the progression of the disease towards a younger age and faster progression.</t>
  </si>
  <si>
    <t>We have shown that blocking the Aβ/&lt;span class="gene" id="21239853-3-35-39"&gt;ApoE&lt;/span&gt; interaction with Aβ(12-28P), a nontoxic blood-brain-barrier permeable and non-fibrillogenic synthetic peptide, constitutes a novel therapeutic approach for &lt;span class="disease" id="21239853-3-196-198"&gt;AD&lt;/span&gt; by reducing Aβ parenchymal deposition.</t>
  </si>
  <si>
    <t>The authors also address one of the most fundamental question pertaining to &lt;span class="gene" id="30844401-5-76-81"&gt;APOE4&lt;/span&gt; and &lt;span class="disease" id="30844401-5-86-88"&gt;AD&lt;/span&gt;: does &lt;span class="gene" id="30844401-5-95-100"&gt;APOE4&lt;/span&gt; increase &lt;span class="disease" id="30844401-5-110-112"&gt;AD&lt;/span&gt; risk via a loss or gain of function?</t>
  </si>
  <si>
    <t>Serum levels of the xanthophyll carotenoid lutein were positively associated with eGFR in analyses adjusted for age (years), gender, smoking, &lt;span class="gene" id="31745176-8-142-147"&gt;APOE4&lt;/span&gt; status and &lt;span class="disease" id="31745176-8-159-178"&gt;Alzheimer's disease&lt;/span&gt;.</t>
  </si>
  <si>
    <t>Moreover, the CETP genotypes and haplotypes were &lt;span class="negexp"&gt;not significantly associated&lt;/span&gt; with &lt;span class="disease" id="15882786-7-83-85"&gt;AD&lt;/span&gt; when the populations were stratified for the presence or absence of apolipoprotein E4 (&lt;span class="gene" id="15882786-7-173-178"&gt;apoE4&lt;/span&gt;).</t>
  </si>
  <si>
    <t>The co-presence of &lt;span class="gene" id="23883793-9-19-23"&gt;APOE&lt;/span&gt; ε4 with low physical activity was associated with higher risk for dementia and &lt;span class="disease" id="23883793-9-103-105"&gt;AD&lt;/span&gt; and shorter dementia- and &lt;span class="disease" id="23883793-9-132-134"&gt;AD&lt;/span&gt;-free survival time than the presence of &lt;span class="gene" id="23883793-9-175-179"&gt;APOE&lt;/span&gt; ε4 or low physical activity alone.</t>
  </si>
  <si>
    <t>Moreover, in the &lt;span class="disease" id="9861015-5-17-19"&gt;AD&lt;/span&gt; subjects the Abeta bound to &lt;span class="gene" id="9861015-5-48-52"&gt;apoE&lt;/span&gt; is more sensitive to protease digestion than is the unbound Abeta.</t>
  </si>
  <si>
    <t>Survival analysis was used to explore relationships between individual neuropsychiatric symptoms as determined by the Neuropsychiatric Inventory Questionnaire, &lt;span class="gene" id="27111252-4-160-176"&gt;apolipoprotein E&lt;/span&gt;, and eventual &lt;span class="disease" id="27111252-4-191-193"&gt;AD&lt;/span&gt; diagnosis.</t>
  </si>
  <si>
    <t>This implicates &lt;span class="gene" id="11445269-2-16-20"&gt;APOE&lt;/span&gt; in the maintenance of memory during normal senescence, but parallel human studies are limited because longitudinal investigations of memory usually do not exclude patients with &lt;span class="disease" id="11445269-2-198-200"&gt;AD&lt;/span&gt; or "questionable" AD (QD).</t>
  </si>
  <si>
    <t>The interaction between &lt;span class="gene" id="31017923-13-24-28"&gt;APOE&lt;/span&gt; and MAPT is known to play a crucial role in &lt;span class="disease" id="31017923-13-73-92"&gt;Alzheimer's disease&lt;/span&gt; as &lt;span class="gene" id="31017923-13-96-100"&gt;APOE&lt;/span&gt; affects tau-mediated neurodegeneration.</t>
  </si>
  <si>
    <t>The results showed that the alpha-synuclein gene is associated with sporadic &lt;span class="disease" id="11173882-6-77-79"&gt;AD&lt;/span&gt; in women, independent of &lt;span class="gene" id="11173882-6-105-109"&gt;ApoE&lt;/span&gt; epsilon 4 status.</t>
  </si>
  <si>
    <t>In conclusion, our finding suggests that the MMP3 gene, especially together with &lt;span class="gene" id="15337261-6-81-87"&gt;APOE 4&lt;/span&gt;, may contribute to the development of &lt;span class="disease" id="15337261-6-126-128"&gt;AD&lt;/span&gt;.</t>
  </si>
  <si>
    <t>Abeta, tau and &lt;span class="gene" id="17344096-0-15-20"&gt;ApoE4&lt;/span&gt; in &lt;span class="disease" id="17344096-0-24-43"&gt;Alzheimer's disease&lt;/span&gt;: the axonal connection.</t>
  </si>
  <si>
    <t>Emerging knowledge of the contribution of &lt;span class="gene" id="19339974-4-42-46"&gt;APOE&lt;/span&gt; to the pathophysiology of &lt;span class="disease" id="19339974-4-73-75"&gt;AD&lt;/span&gt; presents new opportunities for &lt;span class="disease" id="19339974-4-107-109"&gt;AD&lt;/span&gt; therapy.</t>
  </si>
  <si>
    <t>Insulin-degrading enzyme in blood may also imply an important biomarker and a pathological event in &lt;span class="disease" id="23076436-5-100-117"&gt;Alzheimer disease&lt;/span&gt; through SV infarcts in the presence of &lt;span class="gene" id="23076436-5-157-162"&gt;ApoE4&lt;/span&gt;.</t>
  </si>
  <si>
    <t>This study offers evidence that &lt;span class="gene" id="25688603-12-32-36"&gt;APOE&lt;/span&gt;-ε4 may be associated with microvascular brain injury even in the absence of clinical &lt;span class="disease" id="25688603-12-122-124"&gt;AD&lt;/span&gt;.</t>
  </si>
  <si>
    <t>Stratification of this sample revealed an &lt;span class="gene" id="17387528-7-42-46"&gt;APOE&lt;/span&gt;-dependent association of HMGCS2 with &lt;span class="disease" id="17387528-7-84-86"&gt;AD&lt;/span&gt; (P = 0.004).</t>
  </si>
  <si>
    <t>This indicates that &lt;span class="gene" id="9017975-5-20-24"&gt;apoE&lt;/span&gt; polymorphism is associated with &lt;span class="disease" id="9017975-5-57-59"&gt;AD&lt;/span&gt; regardless of race and that the age of onset is related to the &lt;span class="gene" id="9017975-5-123-127"&gt;apoE&lt;/span&gt; gene in the development of &lt;span class="disease" id="9017975-5-155-157"&gt;AD&lt;/span&gt;.</t>
  </si>
  <si>
    <t>The CN non-&lt;span class="gene" id="29474008-6-11-16"&gt;ApoE4&lt;/span&gt; group served as a control group, and other groups served as &lt;span class="disease" id="29474008-6-77-79"&gt;AD&lt;/span&gt; risk groups.</t>
  </si>
  <si>
    <t>Molecular and genetic findings have provided significant insights into the roles that amyloid, tau, and &lt;span class="gene" id="16275806-2-104-120"&gt;apolipoprotein E&lt;/span&gt; isoforms have in the causation of &lt;span class="disease" id="16275806-2-155-157"&gt;AD&lt;/span&gt;.</t>
  </si>
  <si>
    <t>We identified a novel locus for T2D susceptibility at genome-wide significance (P&amp;lt;5 × 10(-8)) that maps to TOMM40-&lt;span class="gene" id="27189021-4-114-118"&gt;APOE&lt;/span&gt;, a region previously implicated in lipid metabolism and &lt;span class="disease" id="27189021-4-175-194"&gt;Alzheimer's disease&lt;/span&gt;.</t>
  </si>
  <si>
    <t>1) &lt;span class="gene" id="31127775-6-3-9"&gt;APOEɛ4&lt;/span&gt; genotype influences brain amyloid deposition pattern; 2) &lt;span class="gene" id="31127775-6-67-73"&gt;APOEɛ4&lt;/span&gt; genotype does &lt;span class="negexp"&gt;not modify&lt;/span&gt; Aβ biomarker cut-points estimated using unsupervised mixture modeling methods if white matter and brainstem references are used (but not when cerebellum is used as a reference); 3) findings of large differences in Aβ biomarker value differences based on &lt;span class="gene" id="31127775-6-353-357"&gt;APOE&lt;/span&gt; genotype are due to increased probability of having &lt;span class="disease" id="31127775-6-410-412"&gt;AD&lt;/span&gt; neuropathology and are most significant in mild cognitive impairment subjects; and 4) &lt;span class="gene" id="31127775-6-499-503"&gt;APOE&lt;/span&gt; genotype and age (but not gender) were associated with increased Aβ deposition rate.</t>
  </si>
  <si>
    <t>Aims of this study were to evaluate the influence of &lt;span class="gene" id="12657895-2-53-57"&gt;APOE&lt;/span&gt; genotype on serum &lt;span class="gene" id="12657895-2-76-80"&gt;APOE&lt;/span&gt; levels, and, secondly, to study serum &lt;span class="gene" id="12657895-2-119-123"&gt;APOE&lt;/span&gt; concentrations in relation to age and &lt;span class="disease" id="12657895-2-162-164"&gt;AD&lt;/span&gt;.</t>
  </si>
  <si>
    <t>The major &lt;span class="disease" id="20674675-1-10-29"&gt;Alzheimer's disease&lt;/span&gt; susceptibility genes (&lt;span class="gene" id="20674675-1-52-56"&gt;APOE&lt;/span&gt;, clusterin, complement receptor 1 (CR1) and phosphatidylinositol binding clathrin assembly protein, PICALM) can be implicated directly (APOE, CR1) or indirectly (clusterin and PICALM) in the herpes simplex life cycle.</t>
  </si>
  <si>
    <t>These results question the often assumed link between &lt;span class="gene" id="21232817-7-54-58"&gt;APOE&lt;/span&gt;, the blood oxygenation level dependent (BOLD) response, and &lt;span class="disease" id="21232817-7-119-121"&gt;AD&lt;/span&gt; risk.</t>
  </si>
  <si>
    <t>We demonstrated that &lt;span class="gene" id="21617520-7-21-25"&gt;ApoE&lt;/span&gt; ε4 confers a higher risk for the subsyndrome of agitation/aggression delusion in &lt;span class="disease" id="21617520-7-107-109"&gt;AD&lt;/span&gt;.</t>
  </si>
  <si>
    <t>Peripheral versus central nervous system &lt;span class="gene" id="31181302-0-41-45"&gt;APOE&lt;/span&gt; in &lt;span class="disease" id="31181302-0-49-68"&gt;Alzheimer's disease&lt;/span&gt;: Interplay across the blood-brain barrier.</t>
  </si>
  <si>
    <t>The hypothesis that a structural difference between &lt;span class="gene" id="30700058-4-52-57"&gt;ApoE4&lt;/span&gt; and ApoE3 (and ApoE2) is the cause of the &lt;span class="gene" id="30700058-4-100-105"&gt;ApoE4&lt;/span&gt;-associated increased risk for &lt;span class="disease" id="30700058-4-136-138"&gt;AD&lt;/span&gt; forms the basis of a therapeutic approach to modulate &lt;span class="gene" id="30700058-4-193-198"&gt;ApoE4&lt;/span&gt; structure, and we were therefore interested in screening to identify new chemical probes for &lt;span class="gene" id="30700058-4-292-297"&gt;ApoE4&lt;/span&gt;.</t>
  </si>
  <si>
    <t>Two human genes known to be involved in &lt;span class="disease" id="8744398-5-40-42"&gt;AD&lt;/span&gt; pathology are the amyloid precursor protein (APP) and the E4 isoform of &lt;span class="gene" id="8744398-5-115-131"&gt;apolipoprotein E&lt;/span&gt; (&lt;span class="gene" id="8744398-5-133-138"&gt;apoE4&lt;/span&gt;).</t>
  </si>
  <si>
    <t>Murine (m)BCEC isolated from 3xTg &lt;span class="disease" id="31055081-8-34-36"&gt;AD&lt;/span&gt; mice treated with Bex revealed elevated expression of &lt;span class="gene" id="31055081-8-91-95"&gt;APOE&lt;/span&gt; and ABCA1.</t>
  </si>
  <si>
    <t>Using data collected at a first study visit, multiple regression modeling was used to examine the associations between Braak staged &lt;span class="disease" id="30729576-3-132-149"&gt;Alzheimer disease&lt;/span&gt; (AD) pathology, &lt;span class="gene" id="30729576-3-166-182"&gt;Apolipoprotein E&lt;/span&gt; (&lt;span class="gene" id="30729576-3-184-188"&gt;ApoE&lt;/span&gt;) status, Parkinsonian gait, cognition, and functional status from a cohort of 102 cases with an autopsy-confirmed diagnosis of dementia stemming from combined Lewy body and &lt;span class="disease" id="30729576-3-362-364"&gt;AD&lt;/span&gt; pathology.</t>
  </si>
  <si>
    <t>The data obtained on the whole &lt;span class="disease" id="8786847-4-31-33"&gt;AD&lt;/span&gt; sample did &lt;span class="negexp"&gt;not confirm the association&lt;/span&gt; already reported with &lt;span class="gene" id="8786847-4-95-99"&gt;APOE&lt;/span&gt; epsilon 4.</t>
  </si>
  <si>
    <t>These results show that LPS-induced astrogliosis in &lt;span class="gene" id="12609489-7-52-56"&gt;apoE&lt;/span&gt; transgenic mice is regulated isoform-specifically by apoE3 and not by &lt;span class="gene" id="12609489-7-127-132"&gt;apoE4&lt;/span&gt; and suggest that similar mechanisms may mediate the phenotypic expression of the &lt;span class="gene" id="12609489-7-214-219"&gt;apoE4&lt;/span&gt; genotype in &lt;span class="disease" id="12609489-7-232-234"&gt;AD&lt;/span&gt; and in other neurodegenerative diseases.</t>
  </si>
  <si>
    <t>This is the largest genome scan to date in &lt;span class="disease" id="9931331-7-43-45"&gt;AD&lt;/span&gt; and shows for the first time that this is a genetically complex disorder involving several, perhaps many, genes in addition to &lt;span class="gene" id="9931331-7-173-177"&gt;APOE&lt;/span&gt;.</t>
  </si>
  <si>
    <t>In this study the presence of the &lt;span class="gene" id="9292886-5-34-38"&gt;APOE&lt;/span&gt; epsilon 4 allele was &lt;span class="negexp"&gt;not related&lt;/span&gt; to specific deficits in cholinergic activity in the temporal cortex of &lt;span class="disease" id="9292886-5-143-145"&gt;AD&lt;/span&gt; brains.</t>
  </si>
  <si>
    <t>Neuroimaging studies of &lt;span class="gene" id="19584447-1-24-40"&gt;apolipoprotein E&lt;/span&gt; (&lt;span class="gene" id="19584447-1-42-47"&gt;ApoE4&lt;/span&gt;) have implicated its association with brain atrophy in &lt;span class="disease" id="19584447-1-103-122"&gt;Alzheimer's disease&lt;/span&gt;.</t>
  </si>
  <si>
    <t>Brain regions with decreased activation in the epsilon4 subjects may result from subclinical incipient &lt;span class="disease" id="15545327-8-103-105"&gt;AD&lt;/span&gt; pathology and/or &lt;span class="gene" id="15545327-8-123-127"&gt;APOE&lt;/span&gt;-related neurophysiologic heterogeneity.</t>
  </si>
  <si>
    <t>Although the increase in murine &lt;span class="gene" id="15888448-10-32-36"&gt;apoE&lt;/span&gt; caused by LDLR deficiency was not sufficient to affect Abeta levels or deposition by 10 months of age in PDAPP mice, it remains a possibility that the increase in human apoE3 and &lt;span class="gene" id="15888448-10-216-221"&gt;apoE4&lt;/span&gt; levels caused by LDLR deficiency will affect this process and could hold promise for therapeutic targets in &lt;span class="disease" id="15888448-10-330-332"&gt;AD&lt;/span&gt;.</t>
  </si>
  <si>
    <t>Twenty-six semistructured interviews were carried out to study the reactions of individuals who had already learned of their higher risk after &lt;span class="gene" id="29517767-3-143-147"&gt;APOE&lt;/span&gt; testing had been done because of a family history of &lt;span class="disease" id="29517767-3-201-218"&gt;Alzheimer disease&lt;/span&gt;, or from genetic tests done for other health-related or general-interest reasons.</t>
  </si>
  <si>
    <t>Association analysis of rare variants near the &lt;span class="gene" id="28589856-0-47-51"&gt;APOE&lt;/span&gt; region with CSF and neuroimaging biomarkers of &lt;span class="disease" id="28589856-0-99-118"&gt;Alzheimer's disease&lt;/span&gt;.</t>
  </si>
  <si>
    <t>&lt;span class="gene" id="26401700-0-0-4"&gt;APOE&lt;/span&gt; Affects the Volume and Shape of the Amygdala and the Hippocampus in Mild Cognitive Impairment and &lt;span class="disease" id="26401700-0-103-122"&gt;Alzheimer's Disease&lt;/span&gt;: Age Matters.</t>
  </si>
  <si>
    <t>Although it remains to be clarified which is the most important mechanism(s) in each disorder in which apoE is involved, these isoform specific differences seem to underly a genetically determined susceptibility to outcome from acute brain injury and to &lt;span class="disease" id="10867209-9-254-256"&gt;AD&lt;/span&gt; with &lt;span class="gene" id="10867209-9-262-266"&gt;APOE&lt;/span&gt; epsilon 4 conferring relative vulnerability.</t>
  </si>
  <si>
    <t>Interaction between sleep-disordered breathing and &lt;span class="gene" id="24439479-0-51-67"&gt;apolipoprotein E&lt;/span&gt; genotype on cerebrospinal fluid biomarkers for &lt;span class="disease" id="24439479-0-115-134"&gt;Alzheimer's disease&lt;/span&gt; in cognitively normal elderly individuals.</t>
  </si>
  <si>
    <t>As the detrimental effects of &lt;span class="gene" id="29376853-6-30-35"&gt;APOE4&lt;/span&gt; seen in older &lt;span class="disease" id="29376853-6-50-52"&gt;AD&lt;/span&gt; patients were not found in younger &lt;span class="disease" id="29376853-6-88-90"&gt;AD&lt;/span&gt; patients, we suggest that some unrevealed factors are associated with cortical atrophy and non-amnestic cognitive dysfunction in young &lt;span class="disease" id="29376853-6-226-228"&gt;AD&lt;/span&gt; with &lt;span class="gene" id="29376853-6-234-239"&gt;APOE4&lt;/span&gt; noncarriers.</t>
  </si>
  <si>
    <t>Up to 18% of post hoc analyses for 18-month trials in &lt;span class="disease" id="26836180-7-54-56"&gt;AD&lt;/span&gt; showed greater rates of progression for &lt;span class="gene" id="26836180-7-97-102"&gt;ApoE4&lt;/span&gt; non-carriers that were statistically significant but unlikely to be confirmed in follow-up studies.</t>
  </si>
  <si>
    <t>&lt;span class="gene" id="9052713-0-0-16"&gt;Apolipoprotein E&lt;/span&gt; epsilon4 and incidence of &lt;span class="disease" id="9052713-0-43-60"&gt;Alzheimer disease&lt;/span&gt; in a community population of older persons.</t>
  </si>
  <si>
    <t>The use of &lt;span class="gene" id="7661240-4-11-27"&gt;apolipoprotein E&lt;/span&gt; genotyping in patients with &lt;span class="disease" id="7661240-4-56-75"&gt;Alzheimer's disease&lt;/span&gt; should be limited to research centers, and additional studies are strongly recommended.</t>
  </si>
  <si>
    <t>The REVEAL study is a clinical trial in which adult children of patients with &lt;span class="disease" id="15654228-2-78-80"&gt;AD&lt;/span&gt; were randomized to receive a risk assessment based upon family history alone or family history plus apolipoprotein E (&lt;span class="gene" id="15654228-2-199-203"&gt;APOE&lt;/span&gt;) disclosure.</t>
  </si>
  <si>
    <t>GBA mutation carriers were significantly less likely to meet &lt;span class="disease" id="19433657-9-61-63"&gt;AD&lt;/span&gt; pathological diagnostic (National Institute on Aging-Reagan Institute intermediate or high likelihood) criteria (odds ratio, 0.35; 95% confidence interval, 0.15-0.79; P=.01) after adjustment for sex, age at death, and &lt;span class="gene" id="19433657-9-282-287"&gt;APOE4&lt;/span&gt;.</t>
  </si>
  <si>
    <t>Apolipoprotein E4 (&lt;span class="gene" id="19457069-1-19-24"&gt;ApoE4&lt;/span&gt;) is a risk factor for &lt;span class="disease" id="19457069-1-47-66"&gt;Alzheimer's disease&lt;/span&gt; (&lt;span class="disease" id="19457069-1-68-70"&gt;AD&lt;/span&gt;).</t>
  </si>
  <si>
    <t>The &lt;span class="gene" id="15082091-4-4-9"&gt;apoE4&lt;/span&gt; protein alters lipid metabolism in a manner similar to a HC diet, suggesting a common mechanism for the etiology of &lt;span class="disease" id="15082091-4-126-128"&gt;AD&lt;/span&gt;.</t>
  </si>
  <si>
    <t>&lt;span class="gene" id="30513312-0-0-16"&gt;Apolipoprotein E&lt;/span&gt; and affective symptoms in mild cognitive impairment and &lt;span class="disease" id="30513312-0-73-92"&gt;Alzheimer's disease&lt;/span&gt; dementia: A systematic review and meta-analysis.</t>
  </si>
  <si>
    <t>Positive &lt;span class="gene" id="21670386-7-9-14"&gt;APOE4&lt;/span&gt; status accelerated hippocampal atrophic changes in participants with mild cognitive impairment or &lt;span class="disease" id="21670386-7-113-115"&gt;AD&lt;/span&gt;, but did &lt;span class="negexp"&gt;not modify&lt;/span&gt; rates of change in level of Aβ42 in CSF or FDG uptake.</t>
  </si>
  <si>
    <t>The influence of parental history of &lt;span class="disease" id="18829694-0-37-56"&gt;Alzheimer's disease&lt;/span&gt; and &lt;span class="gene" id="18829694-0-61-77"&gt;apolipoprotein E&lt;/span&gt; epsilon4 on the BOLD signal during recognition memory.</t>
  </si>
  <si>
    <t>Gene variation of its ligand, &lt;span class="gene" id="12898587-2-30-46"&gt;apolipoprotein E&lt;/span&gt;, is a major genetic risk-factor for &lt;span class="disease" id="12898587-2-83-102"&gt;Alzheimer's disease&lt;/span&gt; (&lt;span class="disease" id="12898587-2-104-106"&gt;AD&lt;/span&gt;).</t>
  </si>
  <si>
    <t>Genetic studies show a relation between the apolipoprotein E4 (&lt;span class="gene" id="18346764-3-63-68"&gt;APOE4&lt;/span&gt;) allele and the common form of &lt;span class="disease" id="18346764-3-100-119"&gt;Alzheimer's disease&lt;/span&gt; (&lt;span class="disease" id="18346764-3-121-123"&gt;AD&lt;/span&gt;), and altered functional brain activation has been observed in non-demented &lt;span class="gene" id="18346764-3-200-205"&gt;APOE4&lt;/span&gt; carriers compared to non-carriers.</t>
  </si>
  <si>
    <t>The enhanced macrophage responsiveness and the increased production of NO in &lt;span class="gene" id="14741429-5-77-82"&gt;APOE4&lt;/span&gt; &lt;span class="disease" id="14741429-5-83-85"&gt;AD&lt;/span&gt; patients may predispose the CNS to an increased potential for nitration and nitrosation, consistent with the redox imbalance and neuroinflammatory state seen in &lt;span class="disease" id="14741429-5-247-249"&gt;AD&lt;/span&gt;.</t>
  </si>
  <si>
    <t>A polygenic score (PGS1) comprising nine established genome-wide &lt;span class="disease" id="26976043-6-65-67"&gt;AD&lt;/span&gt; risk loci predicted a small effect on the risk of MCI to &lt;span class="disease" id="26976043-6-125-127"&gt;AD&lt;/span&gt; progression in &lt;span class="gene" id="26976043-6-143-150"&gt;APOE-ɛ4&lt;/span&gt; (&lt;span class="gene" id="26976043-6-152-168"&gt;apolipoprotein E&lt;/span&gt;-ɛ4) carriers (HR=1.746 (1.029-2.965); P=0.038).</t>
  </si>
  <si>
    <t>However, unlike that for &amp;lt;i&amp;gt;&lt;span class="gene" id="28744113-4-28-32"&gt;APOE&lt;/span&gt; ε4&amp;lt;/i&amp;gt;, the mechanisms responsible for &lt;span class="disease" id="28744113-4-72-91"&gt;Alzheimer's disease&lt;/span&gt; (&lt;span class="disease" id="28744113-4-93-95"&gt;AD&lt;/span&gt;) cases associated with &amp;lt;i&amp;gt;&lt;span class="gene" id="28744113-4-122-126"&gt;APOE&lt;/span&gt; ε7&amp;lt;/i&amp;gt; expression have &lt;span class="negexp"&gt;not been&lt;/span&gt; elucidated.</t>
  </si>
  <si>
    <t>These results indicated that the &lt;span class="gene" id="11755017-6-33-37"&gt;APOE&lt;/span&gt;-epsilon4 dose affects the composition of plasma cholesterol, and suggested that the genetic effect on plasma lipid metabolism could be distinctive in patients with &lt;span class="disease" id="11755017-6-202-204"&gt;AD&lt;/span&gt;.</t>
  </si>
  <si>
    <t>Among various isoforms of &lt;span class="gene" id="29262361-1-26-42"&gt;Apolipoprotein E&lt;/span&gt; (&lt;span class="gene" id="29262361-1-44-48"&gt;ApoE&lt;/span&gt;), the E4 isoform (&lt;span class="gene" id="29262361-1-67-72"&gt;ApoE4&lt;/span&gt;) is considered to be the strongest risk factor for &lt;span class="disease" id="29262361-1-124-143"&gt;Alzheimer's disease&lt;/span&gt;, whereas the E3 isoform (ApoE3) is neutral to the disease.</t>
  </si>
  <si>
    <t>These interesting new results add to the myriad of mechanisms that have been proposed to explain how &lt;span class="gene" id="28731260-5-101-106"&gt;apoE4&lt;/span&gt; enhances &lt;span class="disease" id="28731260-5-116-118"&gt;AD&lt;/span&gt; risk, highlighting the complexities of not only &lt;span class="gene" id="28731260-5-167-171"&gt;apoE&lt;/span&gt; and &lt;span class="disease" id="28731260-5-176-178"&gt;AD&lt;/span&gt; pathophysiology, but also of disease itself.</t>
  </si>
  <si>
    <t>As the &lt;span class="gene" id="25403724-1-7-23"&gt;Apolipoprotein E&lt;/span&gt; (&lt;span class="gene" id="25403724-1-25-33"&gt;APOE) ɛ4&lt;/span&gt; allele is a major genetic risk factor for sporadic &lt;span class="disease" id="25403724-1-85-104"&gt;Alzheimer's disease&lt;/span&gt; (&lt;span class="disease" id="25403724-1-106-108"&gt;AD&lt;/span&gt;), which has been suggested as a disconnection syndrome manifested by the disruption of white matter (WM) integrity and functional connectivity (FC), elucidating the subtle brain structural and functional network changes in cognitively normal ɛ4 carriers is essential for identifying sensitive neuroimaging based biomarkers and understanding the preclinical &lt;span class="disease" id="25403724-1-466-468"&gt;AD&lt;/span&gt;-related abnormality development.</t>
  </si>
  <si>
    <t>While &lt;span class="gene" id="23400708-3-6-11"&gt;apoE4&lt;/span&gt; can induce neuropathology by participating in various cellular and molecular pathways, herein I review data supporting the hypothesis that &lt;span class="gene" id="23400708-3-151-156"&gt;apoE4&lt;/span&gt; has direct toxic effects on the cerebrovascular system that in turn can lead to secondary neuronal dysfunction and degeneration as well as accumulation of neurotoxins in brain such as β-amyloid (Aβ) in &lt;span class="disease" id="23400708-3-359-376"&gt;Alzheimer disease&lt;/span&gt;.</t>
  </si>
  <si>
    <t>The review consists of four parts: &amp;lt;i&amp;gt;1&amp;lt;/i&amp;gt;) key elements involved in cellular cholesterol metabolism and regulation; &amp;lt;i&amp;gt;2&amp;lt;/i&amp;gt;) key elements involved in intracellular cholesterol trafficking; &amp;lt;i&amp;gt;3&amp;lt;/i&amp;gt;) links between &lt;span class="gene" id="28298292-8-216-221"&gt;ApoE4&lt;/span&gt;, Aβ peptides, and disturbance of cholesterol homeostasis in the CNS; &amp;lt;i&amp;gt;4&amp;lt;/i&amp;gt;) potential lipid-based therapeutic targets to treat &lt;span class="disease" id="28298292-8-352-354"&gt;AD&lt;/span&gt;.</t>
  </si>
  <si>
    <t>Estimated &lt;span class="disease" id="27855547-4-10-12"&gt;AD&lt;/span&gt; onset differed by TBI history and &lt;span class="gene" id="27855547-4-47-52"&gt;Apoe4&lt;/span&gt; independently (p's &amp;lt; .001).</t>
  </si>
  <si>
    <t>Coronary artery disease is associated with &lt;span class="disease" id="17283328-0-43-60"&gt;Alzheimer disease&lt;/span&gt; neuropathology in &lt;span class="gene" id="17283328-0-79-84"&gt;APOE4&lt;/span&gt; carriers.</t>
  </si>
  <si>
    <t>Such data could suggest a careful control of the study sample concerning age at the onset of the disease since &lt;span class="gene" id="15211066-9-111-115"&gt;APOE&lt;/span&gt; could play a different role in EOAD and LOAD mainly due to the different pathogenic mechanism at the onset and evolution of &lt;span class="disease" id="15211066-9-240-242"&gt;AD&lt;/span&gt;.</t>
  </si>
  <si>
    <t>Statement on use of &lt;span class="gene" id="7474250-0-20-36"&gt;apolipoprotein E&lt;/span&gt; testing for &lt;span class="disease" id="7474250-0-49-66"&gt;Alzheimer disease&lt;/span&gt;. American College of Medical Genetics/American Society of Human Genetics Working Group on ApoE and &lt;span class="disease" id="7474250-0-166-183"&gt;Alzheimer disease&lt;/span&gt;.</t>
  </si>
  <si>
    <t>A total of 100 &lt;span class="gene" id="26302353-5-15-20"&gt;APOE4&lt;/span&gt; noncarriers and 100 &lt;span class="gene" id="26302353-5-41-46"&gt;APOE4&lt;/span&gt; carriers had the primary clinical diagnosis of mild to moderate &lt;span class="disease" id="26302353-5-111-129"&gt;Alzheimer dementia&lt;/span&gt; at their last visit, known APOE4 genotype, died within the ensuing 24 months, and underwent neuropathologic evaluation on autopsy.</t>
  </si>
  <si>
    <t>Hippocampal volume loss (HVL), PET-documented brain amyloid accumulation, and &lt;span class="gene" id="31846965-1-78-82"&gt;APOE&lt;/span&gt;-ε4 status are predictive biomarkers of the transition from mild cognitive impairment to &lt;span class="disease" id="31846965-1-171-188"&gt;Alzheimer disease&lt;/span&gt; (&lt;span class="disease" id="31846965-1-190-192"&gt;AD&lt;/span&gt;).</t>
  </si>
  <si>
    <t>Utilizing this approach, we assessed the extent to which the &lt;span class="disease" id="30819082-7-61-63"&gt;AD&lt;/span&gt;-hallmark and synaptic pathologies of &lt;span class="gene" id="30819082-7-101-106"&gt;apoE4&lt;/span&gt; are related to the corresponding MAPK signaling effects.</t>
  </si>
  <si>
    <t>Here, we review the effects and implications of the putative transcriptional role of &lt;span class="gene" id="28879423-5-85-90"&gt;ApoE4&lt;/span&gt; and propose a model of &lt;span class="disease" id="28879423-5-114-133"&gt;Alzheimer's disease&lt;/span&gt; that focuses on the transcriptional nature of &lt;span class="gene" id="28879423-5-180-185"&gt;ApoE4&lt;/span&gt; and its downstream effects, with the aim that this knowledge will help to define the role &lt;span class="gene" id="28879423-5-276-281"&gt;ApoE4&lt;/span&gt; plays as a risk factor for &lt;span class="disease" id="28879423-5-309-311"&gt;AD&lt;/span&gt;, aging, and other processes such as inflammation and cardiovascular disease.</t>
  </si>
  <si>
    <t>&lt;span class="gene" id="25304991-0-0-4"&gt;APOE&lt;/span&gt; ε4 and risk for &lt;span class="disease" id="25304991-0-21-40"&gt;Alzheimer's disease&lt;/span&gt;: do regionally distributed white matter hyperintensities play a role?</t>
  </si>
  <si>
    <t>Nevertheless, &lt;span class="gene" id="17888544-4-14-19"&gt;ApoE4&lt;/span&gt; was associated with gross abnormalities in the sterol and sphingolipid content of numerous brain regions in patients with &lt;span class="disease" id="17888544-4-142-161"&gt;Alzheimer's disease&lt;/span&gt;.</t>
  </si>
  <si>
    <t>&lt;span class="gene" id="20930297-10-0-5"&gt;APOE4&lt;/span&gt; and free copper differentiated the MCI group also from the &lt;span class="disease" id="20930297-10-65-67"&gt;AD&lt;/span&gt; group.</t>
  </si>
  <si>
    <t>&lt;span class="gene" id="30581971-0-0-16"&gt;Apolipoprotein E&lt;/span&gt; particle size is increased in &lt;span class="disease" id="30581971-0-47-66"&gt;Alzheimer's disease&lt;/span&gt;.</t>
  </si>
  <si>
    <t>Cerebral amyloid deposition is associated with &lt;span class="gene" id="22633529-8-47-52"&gt;APOE4&lt;/span&gt; carrier status in older healthy control subjects and symptomatic &lt;span class="disease" id="22633529-8-118-120"&gt;AD&lt;/span&gt; patients, and increases with age in older cognitively normal individuals.</t>
  </si>
  <si>
    <t>However, &lt;span class="gene" id="8813351-7-9-13"&gt;apoE&lt;/span&gt; levels vary in different brain regions, and local factors related to the synthesis and metabolism of &lt;span class="gene" id="8813351-7-115-119"&gt;apoE&lt;/span&gt; may be crucial in the pathogenesis of &lt;span class="disease" id="8813351-7-158-160"&gt;AD&lt;/span&gt;.</t>
  </si>
  <si>
    <t>Our findings suggest that the association between &lt;span class="gene" id="25898889-12-50-54"&gt;apoE&lt;/span&gt; and clinical manifestations of &lt;span class="disease" id="25898889-12-86-88"&gt;AD&lt;/span&gt; is mediated mainly through the neuropathological features of &lt;span class="disease" id="25898889-12-150-152"&gt;AD&lt;/span&gt;.</t>
  </si>
  <si>
    <t>AD biomarker evidence was examined at baseline in 96 cognitively normal elderly subjects with none or at least one of the following: &lt;span class="gene" id="24107601-4-133-138"&gt;ApoE4&lt;/span&gt;+ allele, a maternal history of &lt;span class="disease" id="24107601-4-170-172"&gt;AD&lt;/span&gt; (mFHx), sleep-disordered breathing (SDB), and longitudinal evidence of decline to mild cognitive impairment or &lt;span class="disease" id="24107601-4-284-286"&gt;AD&lt;/span&gt; (decliners) at follow-up.</t>
  </si>
  <si>
    <t>Genetic association study between &lt;span class="disease" id="8804993-0-34-49"&gt;senile dementia&lt;/span&gt; of Alzheimer's type and &lt;span class="gene" id="8804993-0-74-78"&gt;APOE&lt;/span&gt;/C1/C2 gene cluster.</t>
  </si>
  <si>
    <t>Higher CSF and lower plasma ApoA1 levels were associated with an increased risk of clinical progression in &lt;span class="gene" id="28035918-13-107-113"&gt;APOEɛ4&lt;/span&gt; carriers with SCD; suggesting that ApoA1 may be involved in the earliest stages of &lt;span class="disease" id="28035918-13-197-199"&gt;AD&lt;/span&gt;.</t>
  </si>
  <si>
    <t>We measured serum levels of iron, copper, ceruloplasmin, transferrin, and total antioxidant capacity (TAS), performed &lt;span class="gene" id="23036026-3-118-134"&gt;Apolipoprotein E&lt;/span&gt; (&lt;span class="gene" id="23036026-3-136-140"&gt;APOE&lt;/span&gt;) genotyping and calculated non-ceruloplasmin copper ('free' copper') levels, transferrin saturation, total iron binding capacity, and ceruloplasmin-transferrin ratio (Cp/Tf) in 93 patients with &lt;span class="disease" id="23036026-3-335-337"&gt;AD&lt;/span&gt;, 45 patients with VaD, and 48 controls.</t>
  </si>
  <si>
    <t>&lt;span class="gene" id="9470136-0-0-16"&gt;Apolipoprotein E&lt;/span&gt; gene in Parkinson's disease, Lewy body dementia and &lt;span class="disease" id="9470136-0-69-88"&gt;Alzheimer's disease&lt;/span&gt;.</t>
  </si>
  <si>
    <t>There is no universal "&lt;span class="gene" id="8993484-7-23-27"&gt;APOE&lt;/span&gt; test for &lt;span class="disease" id="8993484-7-37-39"&gt;AD&lt;/span&gt;."</t>
  </si>
  <si>
    <t>&lt;span class="gene" id="9547165-1-0-16"&gt;Apolipoprotein E&lt;/span&gt; (&lt;span class="gene" id="9547165-1-18-22"&gt;ApoE&lt;/span&gt;) is a potent risk factor for &lt;span class="disease" id="9547165-1-52-71"&gt;Alzheimer's disease&lt;/span&gt;.</t>
  </si>
  <si>
    <t>Here we review the genetic and biochemical evidence supporting the hypothesis that regulation of &lt;span class="gene" id="12614323-9-97-101"&gt;apoE&lt;/span&gt; protein levels may contribute to the risk of &lt;span class="disease" id="12614323-9-147-149"&gt;AD&lt;/span&gt;, distinct from the well known polymorphisms at the epsilon2/epsilon3/epsilon4 locus.</t>
  </si>
  <si>
    <t>Association of &lt;span class="gene" id="16351359-4-15-19"&gt;APOE&lt;/span&gt;-epsilon4 with cognitive decline in midlife is consistent with an &lt;span class="disease" id="16351359-4-85-104"&gt;Alzheimer's disease&lt;/span&gt; (&lt;span class="disease" id="16351359-4-106-108"&gt;AD&lt;/span&gt;) prodrome, albeit a decade or more before average age of &lt;span class="disease" id="16351359-4-166-168"&gt;AD&lt;/span&gt; diagnosis.</t>
  </si>
  <si>
    <t>Identifying the biologically active component (s) responsible for the neuropsychological benefit in &lt;span class="gene" id="24781637-9-100-104"&gt;APOE&lt;/span&gt; ε4-positive &lt;span class="disease" id="24781637-9-117-119"&gt;AD&lt;/span&gt; patients could enable the development of a compound with greater potency that would qualify for FDA (US Food and Drug Administration) registration.</t>
  </si>
  <si>
    <t>Therefore, we examined the effects of &lt;span class="gene" id="27179972-4-38-43"&gt;APOE4&lt;/span&gt;, sex, and pathological components on CAA in &lt;span class="disease" id="27179972-4-88-90"&gt;AD&lt;/span&gt; subjects.</t>
  </si>
  <si>
    <t>Genetic resilience to &lt;span class="disease" id="31506248-0-22-41"&gt;Alzheimer's disease&lt;/span&gt; in &lt;span class="gene" id="31506248-0-45-49"&gt;APOE&lt;/span&gt; ε4 homozygotes: A systematic review.</t>
  </si>
  <si>
    <t>We begin by briefly reviewing the AD genetics on which mouse models are based and then consider the most common mouse models of &lt;span class="disease" id="22142973-4-128-130"&gt;AD&lt;/span&gt;, including mice transgenic for human amyloid precursor protein (hAPP) and beta-amyloid (Aβ), mice expressing mutant presenilin genes, mice modeling tau's role in AD, and &lt;span class="gene" id="22142973-4-301-317"&gt;apolipoprotein E&lt;/span&gt; models.</t>
  </si>
  <si>
    <t>Human apoE has three common isoforms, the &lt;span class="gene" id="28688796-2-42-47"&gt;apoE4&lt;/span&gt; being associated with &lt;span class="disease" id="28688796-2-70-89"&gt;Alzheimer's disease&lt;/span&gt;.</t>
  </si>
  <si>
    <t>Some of these have been associated with &lt;span class="disease" id="10587578-4-40-42"&gt;AD&lt;/span&gt; and modified &lt;span class="gene" id="10587578-4-56-60"&gt;APOE&lt;/span&gt; allelic mRNA expression in &lt;span class="disease" id="10587578-4-88-90"&gt;AD&lt;/span&gt; brains.</t>
  </si>
  <si>
    <t>Taken together, our results showed &lt;span class="gene" id="25624419-8-35-39"&gt;APOE&lt;/span&gt; genotypic effects on the cognitive profile and hippocampal structural and functional characteristics in patients at early stages of &lt;span class="disease" id="25624419-8-172-174"&gt;AD&lt;/span&gt;, thus providing empirical evidence for the modulation of the APOE genotype on disease phenotype.</t>
  </si>
  <si>
    <t>In this study &lt;span class="gene" id="17224685-4-14-30"&gt;apolipoprotein-E&lt;/span&gt; (&lt;span class="gene" id="17224685-4-32-36"&gt;APOE&lt;/span&gt;) was evaluated for this role in IBMPFD families based on its known modifier effect in &lt;span class="disease" id="17224685-4-123-142"&gt;Alzheimer's disease&lt;/span&gt;.</t>
  </si>
  <si>
    <t>&lt;span class="gene" id="20529013-0-0-4"&gt;APOE&lt;/span&gt; is &lt;span class="negexp"&gt;not associated&lt;/span&gt; with &lt;span class="disease" id="20529013-0-28-45"&gt;Alzheimer disease&lt;/span&gt;: a cautionary tale of genotype imputation.</t>
  </si>
  <si>
    <t>Human &lt;span class="gene" id="8940294-0-6-22"&gt;apolipoprotein E&lt;/span&gt;: the &lt;span class="disease" id="8940294-0-28-47"&gt;Alzheimer's disease&lt;/span&gt; connection.</t>
  </si>
  <si>
    <t>The low density lipoprotein receptor (LDLR) is an attractive candidate gene for genetic association with &lt;span class="disease" id="15585340-1-105-124"&gt;Alzheimer's disease&lt;/span&gt; (&lt;span class="disease" id="15585340-1-126-128"&gt;AD&lt;/span&gt;) because: (i) the LDLR is an &lt;span class="gene" id="15585340-1-158-174"&gt;apolipoprotein E&lt;/span&gt; (&lt;span class="gene" id="15585340-1-176-180"&gt;apoE&lt;/span&gt;) receptor, alleles of which have been associated with &lt;span class="disease" id="15585340-1-235-237"&gt;AD&lt;/span&gt;, (ii) LDLR resides at chromosome 19p13.3 within a region linked to &lt;span class="disease" id="15585340-1-305-307"&gt;AD&lt;/span&gt;, and (iii) LDLR modulates the homeostasis of cholesterol, which itself appears associated with &lt;span class="disease" id="15585340-1-403-405"&gt;AD&lt;/span&gt;.</t>
  </si>
  <si>
    <t>It is well known that the presence of &lt;span class="gene" id="10949525-2-38-43"&gt;apoE4&lt;/span&gt; increases the risk for the development of &lt;span class="disease" id="10949525-2-86-105"&gt;Alzheimer's disease&lt;/span&gt; and atherosclerosis.</t>
  </si>
  <si>
    <t>Since &lt;span class="gene" id="30026023-4-6-10"&gt;apoE&lt;/span&gt; and apoJ play an important role in the development of &lt;span class="disease" id="30026023-4-65-67"&gt;AD&lt;/span&gt;, we aimed to study the in vivo effect of the combined therapy of scFv-h3D6 with &lt;span class="gene" id="30026023-4-148-152"&gt;apoE&lt;/span&gt; and apoJ mimetic peptides (MPs).</t>
  </si>
  <si>
    <t>With respect to biomarkers, elderly nondemented &lt;span class="gene" id="20629514-9-48-52"&gt;APOE&lt;/span&gt; epsilon4 carriers demonstrated distinct cerebrospinal fluid biomarker signatures and alterations of brain glucose metabolism similar to those observed in &lt;span class="disease" id="20629514-9-207-209"&gt;AD&lt;/span&gt;.</t>
  </si>
  <si>
    <t>The relationships between ApoE, TTR and actin could suggest a metabolic implication of &lt;span class="gene" id="9559653-6-87-91"&gt;ApoE&lt;/span&gt; genetics and TTR levels in cytoskeletal biochemistry which may be relevant to the pathogenesis of &lt;span class="disease" id="9559653-6-190-192"&gt;AD&lt;/span&gt;.</t>
  </si>
  <si>
    <t>This seems to favor the development of hallmarks of &lt;span class="disease" id="27973419-8-52-54"&gt;AD&lt;/span&gt; particularly when combined with increased oxidative stress e.g., in &lt;span class="gene" id="27973419-8-123-139"&gt;apolipoprotein E&lt;/span&gt; (&lt;span class="gene" id="27973419-8-141-145"&gt;ApoE&lt;/span&gt;) ε4 carriers.</t>
  </si>
  <si>
    <t>Asymmetry of cortical atrophy and normal &lt;span class="gene" id="27566743-15-41-45"&gt;APOE&lt;/span&gt; ε4 prevalence constitute deviations from typical &lt;span class="disease" id="27566743-15-95-97"&gt;AD&lt;/span&gt;.</t>
  </si>
  <si>
    <t>&lt;span class="gene" id="19106071-4-0-5"&gt;ApoE4&lt;/span&gt; is the major genetic risk factor for &lt;span class="disease" id="19106071-4-43-62"&gt;Alzheimer's disease&lt;/span&gt; and sets the stage for neuropathological disorders precipitated by genetic, metabolic, and environmental stressors.</t>
  </si>
  <si>
    <t>Our results confirm the established association of &lt;span class="gene" id="11378846-9-51-56"&gt;APOE4&lt;/span&gt; to &lt;span class="disease" id="11378846-9-60-62"&gt;AD&lt;/span&gt; observed in several ethnic groups, including African Americans.</t>
  </si>
  <si>
    <t>After adjusting for age, sex, &lt;span class="gene" id="15066068-8-30-46"&gt;apolipoprotein E&lt;/span&gt; (&lt;span class="gene" id="15066068-8-48-52"&gt;APOE&lt;/span&gt;)-epsilon 4 status, education, and other alcoholic beverages, only intake of up to three daily servings of wine was associated with a lower risk of &lt;span class="disease" id="15066068-8-200-202"&gt;AD&lt;/span&gt; (hazard ratio=0.55, 95% confidence interval=0.34-0.89).</t>
  </si>
  <si>
    <t>In both brain regions, insoluble pAβ level was significantly elevated only in advanced &lt;span class="disease" id="25556395-7-87-89"&gt;AD&lt;/span&gt; (Braak tangle stage of V or VI) and in the parahippocampus soluble and insoluble pAβ level increased with the number of &lt;span class="gene" id="25556395-7-210-214"&gt;APOE&lt;/span&gt; ε4 alleles.</t>
  </si>
  <si>
    <t>&lt;span class="gene" id="26973105-5-0-4"&gt;APOE&lt;/span&gt; ε4 was associated with hippocampal and amygdala volume in those with &lt;span class="disease" id="26973105-5-74-76"&gt;AD&lt;/span&gt; and MCI but was &lt;span class="negexp"&gt;not associated&lt;/span&gt; in healthy older adults.</t>
  </si>
  <si>
    <t>Overall this study provides novel insights on the mechanisms through which &lt;span class="gene" id="30991302-12-75-79"&gt;APOE&lt;/span&gt;-ε4 posits an increased &lt;span class="disease" id="30991302-12-103-105"&gt;AD&lt;/span&gt; risk.</t>
  </si>
  <si>
    <t>Another feature of &lt;span class="disease" id="10885540-8-19-21"&gt;AD&lt;/span&gt; is abnormal phospholipid turnover, which might be related to the progressive accumulation of &lt;span class="gene" id="10885540-8-115-131"&gt;apolipoprotein E&lt;/span&gt; (&lt;span class="gene" id="10885540-8-133-137"&gt;apoE&lt;/span&gt;) within amyloid plaques, leading perhaps to the reduction of &lt;span class="gene" id="10885540-8-199-203"&gt;apoE&lt;/span&gt; content in the CSF of &lt;span class="disease" id="10885540-8-226-228"&gt;AD&lt;/span&gt; patients.</t>
  </si>
  <si>
    <t>Together, our data uncover a previously unidentified mechanism that links &lt;span class="gene" id="26372964-9-74-79"&gt;ApoE4&lt;/span&gt;-induced phospholipid changes to the pathogenic nature of &lt;span class="gene" id="26372964-9-137-142"&gt;ApoE4&lt;/span&gt; in &lt;span class="disease" id="26372964-9-146-148"&gt;AD&lt;/span&gt;.</t>
  </si>
  <si>
    <t>This new evidence involving &lt;span class="gene" id="30112632-8-28-32"&gt;APOE&lt;/span&gt;*E2 as an AOO delayer could be used for developing precision medicine approaches and predictive genomics models to potentially determine AOO in individuals genetically predisposed to &lt;span class="disease" id="30112632-8-215-217"&gt;AD&lt;/span&gt;.</t>
  </si>
  <si>
    <t>This protocol is appropriate for laboratories with little experience in apolipoprotein biochemistry and will facilitate future studies on the role of &lt;span class="gene" id="21712092-4-150-155"&gt;apoE4&lt;/span&gt; in the pathogenesis of cardiovascular disease and neurodegenerative diseases, including &lt;span class="disease" id="21712092-4-244-263"&gt;Alzheimer's disease&lt;/span&gt;.</t>
  </si>
  <si>
    <t>The &lt;span class="gene" id="30225748-6-4-9"&gt;apoE4&lt;/span&gt; isoform has been linked to the accumulation of both of the major pathological hallmarks of &lt;span class="disease" id="30225748-6-101-103"&gt;AD&lt;/span&gt;, amyloid plaques containing amyloid β peptides, and neurofibrillary tangles containing hyperphosphorylated tau protein, as well as other hallmarks of the disease, including inflammation and oxidative stress.</t>
  </si>
  <si>
    <t>To evaluate the association between &lt;span class="gene" id="15935014-1-36-52"&gt;apolipoprotein E&lt;/span&gt; (apo E) epsilon4 and mortality, the population attributable risk for mortality with epsilon4, and relative contributions of cardiovascular disease (CVD) and &lt;span class="disease" id="15935014-1-210-229"&gt;Alzheimer's disease&lt;/span&gt; (&lt;span class="disease" id="15935014-1-231-233"&gt;AD&lt;/span&gt;).</t>
  </si>
  <si>
    <t>The same significant associations were found when the analysis was limited to the 44 subjects in the mid-age range (55-74 years), wherein &lt;span class="gene" id="11746653-6-138-144"&gt;APOE-4&lt;/span&gt; confers its greatest effects on risk for &lt;span class="disease" id="11746653-6-186-205"&gt;Alzheimer's disease&lt;/span&gt;.</t>
  </si>
  <si>
    <t>To examine whether a polygenic risk score (PRS) derived from &amp;lt;i&amp;gt;&lt;span class="gene" id="28341646-1-64-69"&gt;APOE4&lt;/span&gt;, CLU,&amp;lt;/i&amp;gt; and &amp;lt;i&amp;gt;ABCA7&amp;lt;/i&amp;gt; is associated with CSF biomarkers of &lt;span class="disease" id="28341646-1-134-151"&gt;Alzheimer disease&lt;/span&gt; (&lt;span class="disease" id="28341646-1-153-155"&gt;AD&lt;/span&gt;) pathology and whether higher cardiorespiratory fitness (CRF) modifies the association between the PRS and CSF biomarkers.</t>
  </si>
  <si>
    <t>&lt;span class="gene" id="29675736-1-0-16"&gt;Apolipoprotein E&lt;/span&gt; knockout (apoE-KO) mice present synaptic loss, cognitive dysfunction, and high plasma lipid levels that may affect brain function simulating &lt;span class="disease" id="29675736-1-158-175"&gt;Alzheimer disease&lt;/span&gt;.</t>
  </si>
  <si>
    <t>Apolipoprotein E4 (&lt;span class="gene" id="9246676-3-19-24"&gt;ApoE4&lt;/span&gt;) is now well established as a risk factor of &lt;span class="disease" id="9246676-3-70-89"&gt;Alzheimer's disease&lt;/span&gt; (&lt;span class="disease" id="9246676-3-91-93"&gt;AD&lt;/span&gt;).</t>
  </si>
  <si>
    <t>&lt;span class="gene" id="24973118-0-0-16"&gt;Apolipoprotein E&lt;/span&gt; and lipid homeostasis in the etiology and treatment of sporadic &lt;span class="disease" id="24973118-0-81-100"&gt;Alzheimer's disease&lt;/span&gt;.</t>
  </si>
  <si>
    <t>Amyloid-β 1-42 levels are modified by &lt;span class="gene" id="21157024-0-38-54"&gt;apolipoprotein E&lt;/span&gt; ε4 in Creutzfeldt-Jakob disease in a similar manner as in &lt;span class="disease" id="21157024-0-113-132"&gt;Alzheimer's disease&lt;/span&gt;.</t>
  </si>
  <si>
    <t>That association of &lt;span class="gene" id="28458232-8-20-24"&gt;APOE&lt;/span&gt; ε4 with DM in &lt;span class="disease" id="28458232-8-39-41"&gt;AD&lt;/span&gt; may have been underestimated in epidemiologic studies also is highlighted.</t>
  </si>
  <si>
    <t>Participants are a subset of a prospective cohort study investigating FDG PET, &lt;span class="gene" id="29480176-3-79-95"&gt;apolipoprotein E&lt;/span&gt; (&lt;span class="gene" id="29480176-3-97-105"&gt;APOE) ɛ4&lt;/span&gt;, and risk for &lt;span class="disease" id="29480176-3-120-122"&gt;AD&lt;/span&gt; which includes data from baseline, interim, and follow up visits over 4.4±1.0-years.</t>
  </si>
  <si>
    <t>Investigation the effect of &amp;lt;i&amp;gt;&lt;span class="gene" id="31164996-2-31-35"&gt;APOE&lt;/span&gt;-FGF1&amp;lt;/i&amp;gt; interactions on episodic memory (EM) deficits and hippocampus atrophy (HA) might elucidate the complex clinical-pathological relationship in &lt;span class="disease" id="31164996-2-186-205"&gt;Alzheimer's disease&lt;/span&gt; (&lt;span class="disease" id="31164996-2-207-209"&gt;AD&lt;/span&gt;).</t>
  </si>
  <si>
    <t>This paper addresses a tenet of the literature on &lt;span class="gene" id="21263195-1-50-54"&gt;APOE&lt;/span&gt;, i.e., the relationship between the effects of the ε4, one of the established genetic risk factor for &lt;span class="disease" id="21263195-1-157-176"&gt;Alzheimer's disease&lt;/span&gt; (&lt;span class="disease" id="21263195-1-178-180"&gt;AD&lt;/span&gt;), and its expression levels as determined by &lt;span class="gene" id="21263195-1-226-230"&gt;APOE&lt;/span&gt; promoter polymorphisms.</t>
  </si>
  <si>
    <t>Baseline MoCA scores were inversely related to age, and this association was influenced by an &lt;span class="disease" id="28639714-6-94-96"&gt;AD&lt;/span&gt; risk factor, Apolipoprotein E (&lt;span class="gene" id="28639714-6-128-133"&gt;APOE4&lt;/span&gt;) carrier status.</t>
  </si>
  <si>
    <t>We then applied this procedure to observed data on &lt;span class="disease" id="14505229-5-51-70"&gt;Alzheimer's disease&lt;/span&gt; and the &lt;span class="gene" id="14505229-5-79-95"&gt;apolipoprotein E&lt;/span&gt; gene in Japan.</t>
  </si>
  <si>
    <t>Since &lt;span class="gene" id="24844148-5-6-10"&gt;APOE&lt;/span&gt; is the major genetic risk factor for late onset &lt;span class="disease" id="24844148-5-59-61"&gt;AD&lt;/span&gt;, the regulation of &lt;span class="gene" id="24844148-5-81-85"&gt;apoE&lt;/span&gt; level or its functionality by ABCA1 may prove significant for &lt;span class="disease" id="24844148-5-148-150"&gt;AD&lt;/span&gt; pathogenesis.</t>
  </si>
  <si>
    <t>To test this hypothesis, we examined this polymorphism in 621 rigorously evaluated patients and 502 control subjects (all caucasian) but were unable to detect an association between BH and &lt;span class="disease" id="9818937-2-189-191"&gt;AD&lt;/span&gt; even after controlling for age, gender, and &lt;span class="gene" id="9818937-2-236-252"&gt;apolipoprotein E&lt;/span&gt; (&lt;span class="gene" id="9818937-2-254-258"&gt;ApoE&lt;/span&gt;) genotype.</t>
  </si>
  <si>
    <t>Healthy &lt;span class="gene" id="29793545-8-8-15"&gt;APOE-ε4&lt;/span&gt; homozygotes display increased WM diffusivity in regions known to be affected by &lt;span class="disease" id="29793545-8-96-98"&gt;AD&lt;/span&gt;.</t>
  </si>
  <si>
    <t>Significant associations with &lt;span class="disease" id="15389771-8-30-32"&gt;AD&lt;/span&gt; were observed for &lt;span class="gene" id="15389771-8-51-56"&gt;ApoE4&lt;/span&gt; (P &amp;lt; 10(-6)) and sex combined with DLD genotype (P = 0.013).</t>
  </si>
  <si>
    <t>Reelin, a serine protease encoded by the RELN gene, is part of the &lt;span class="gene" id="18599960-1-67-83"&gt;apolipoprotein E&lt;/span&gt; (&lt;span class="gene" id="18599960-1-85-89"&gt;apoE&lt;/span&gt;) biochemical pathway that is involved in the pathogenesis of &lt;span class="disease" id="18599960-1-151-170"&gt;Alzheimer's disease&lt;/span&gt; (&lt;span class="disease" id="18599960-1-172-174"&gt;AD&lt;/span&gt;).</t>
  </si>
  <si>
    <t>This unique behavior of the &lt;span class="gene" id="28916386-11-28-33"&gt;ApoE4&lt;/span&gt; hinge region provides, to our knowledge, a novel understanding of &lt;span class="gene" id="28916386-11-100-105"&gt;ApoE4&lt;/span&gt;'s role in &lt;span class="disease" id="28916386-11-116-118"&gt;AD&lt;/span&gt;.</t>
  </si>
  <si>
    <t>We investigated the possibility of a viral role and discovered that HSV1 DNA is present in brain of a high proportion of elderly people and that in combination with &lt;span class="gene" id="16406033-5-165-169"&gt;APOE&lt;/span&gt;-epsilon4 it confers a high risk of &lt;span class="disease" id="16406033-5-205-207"&gt;AD&lt;/span&gt;.</t>
  </si>
  <si>
    <t>This narrative review will consider the influence of sex and DHA in modulating &lt;span class="gene" id="29909178-7-79-83"&gt;APOE&lt;/span&gt;-ε4-mediated &lt;span class="disease" id="29909178-7-96-98"&gt;AD&lt;/span&gt; risk.</t>
  </si>
  <si>
    <t>The role of different genotypes of &lt;span class="gene" id="28218653-1-35-51"&gt;apolipoprotein E&lt;/span&gt; (&lt;span class="gene" id="28218653-1-53-57"&gt;apoE&lt;/span&gt;) in the etiology of &lt;span class="disease" id="28218653-1-78-97"&gt;Alzheimer's disease&lt;/span&gt; is widely recognized.</t>
  </si>
  <si>
    <t>The low-density lipoprotein receptor-related protein gene (LRP1) is often mentioned as a candidate gene for &lt;span class="disease" id="10737120-1-108-125"&gt;Alzheimer disease&lt;/span&gt; (&lt;span class="disease" id="10737120-1-127-129"&gt;AD&lt;/span&gt;) because of its role as a receptor for &lt;span class="gene" id="10737120-1-169-185"&gt;apolipoprotein E&lt;/span&gt; (&lt;span class="gene" id="10737120-1-187-191"&gt;apoE&lt;/span&gt;), a major genetic risk factor for late-onset familial and sporadic AD.</t>
  </si>
  <si>
    <t>These mice may be useful for elucidation of the mechanism by which &lt;span class="gene" id="9880043-8-67-72"&gt;apoE4&lt;/span&gt; is associated with &lt;span class="disease" id="9880043-8-92-111"&gt;Alzheimer's disease&lt;/span&gt;.</t>
  </si>
  <si>
    <t>These findings suggest that &lt;span class="gene" id="26661143-10-28-44"&gt;apolipoprotein E&lt;/span&gt;-genotype exerts its impact on cerebral blood flow at least partly independently from amyloid beta-deposition, suggesting that &lt;span class="gene" id="26661143-10-171-187"&gt;apolipoprotein E&lt;/span&gt; also contributes to cerebral blood flow changes outside the context of &lt;span class="disease" id="26661143-10-259-278"&gt;Alzheimer's disease&lt;/span&gt;.</t>
  </si>
  <si>
    <t>This study aims to investigate the role of &lt;span class="gene" id="30110694-1-43-59"&gt;apolipoprotein E&lt;/span&gt; (&lt;span class="gene" id="30110694-1-61-65"&gt;APOE&lt;/span&gt;) e4 influencing the age at onset (AAO) of &lt;span class="disease" id="30110694-1-108-127"&gt;Alzheimer's disease&lt;/span&gt; (&lt;span class="disease" id="30110694-1-129-131"&gt;AD&lt;/span&gt;).</t>
  </si>
  <si>
    <t>Patients with MCI with &lt;span class="gene" id="26001840-8-23-27"&gt;APOE&lt;/span&gt;ε4, abnormal CSF τ level, hippocampal and medial temporal lobe atrophy, entorhinal atrophy, depression, diabetes, hypertension, older age, female gender, lower MMSE score and higher ADAS-cog score, had a high risk for the progression to &lt;span class="disease" id="26001840-8-264-266"&gt;AD&lt;/span&gt;.</t>
  </si>
  <si>
    <t>There were no significant gender or &lt;span class="gene" id="17911364-8-36-40"&gt;ApoE&lt;/span&gt; status differences in recognition memory for faces or symbols in &lt;span class="disease" id="17911364-8-106-108"&gt;AD&lt;/span&gt; patients.</t>
  </si>
  <si>
    <t>In addition, common genetic susceptibility traits such as the &lt;span class="gene" id="26923007-6-62-78"&gt;apolipoprotein E&lt;/span&gt; gene, together with an individual's lifestyle can also influence the development of co-morbidities such as periodontitis, atherosclerosis/stroke, diabetes, and &lt;span class="disease" id="26923007-6-239-258"&gt;Alzheimer's disease&lt;/span&gt;.</t>
  </si>
  <si>
    <t>The genetics of &lt;span class="disease" id="17534000-1-16-35"&gt;Alzheimer's disease&lt;/span&gt; is produced by 3 essentially interactive gene groups: (1) APP and presenilin 1 and 2; (2) &lt;span class="gene" id="17534000-1-126-130"&gt;APOE&lt;/span&gt; E2, E3, and E4; (3) genes on chromosomes 9, 10, 12, etc.</t>
  </si>
  <si>
    <t>We thus conclude that one of the neurotoxic mechanisms triggered by &lt;span class="gene" id="11069947-8-68-73"&gt;ApoE4&lt;/span&gt; is to activate a cell type-specific apoptogenic program involving LRP and the G(i) class of GTPases and that the &lt;span class="gene" id="11069947-8-187-192"&gt;apoE4&lt;/span&gt; gene may play a direct role in the pathogenesis of &lt;span class="disease" id="11069947-8-244-246"&gt;AD&lt;/span&gt; and other forms of dementia.</t>
  </si>
  <si>
    <t>Changes in &lt;span class="gene" id="24996286-5-11-15"&gt;APOE&lt;/span&gt; expression that are independent of the epsilon genotype have also been described in the &lt;span class="disease" id="24996286-5-104-106"&gt;AD&lt;/span&gt; brain including a recent RNA-Seq analysis that showed upregulation of a rare alternative splice isoform (&lt;span class="gene" id="24996286-5-212-216"&gt;APOE&lt;/span&gt;-005).</t>
  </si>
  <si>
    <t>The metabolite network for &lt;span class="gene" id="28951883-8-27-43"&gt;apolipoprotein E&lt;/span&gt; (&amp;lt;i&amp;gt;APOE&amp;lt;/i&amp;gt;) ε4 negative &lt;span class="disease" id="28951883-8-70-72"&gt;AD&lt;/span&gt; patients was less cohesive compared with the network for &amp;lt;i&amp;gt;APOE&amp;lt;/i&amp;gt; ε4 positive &lt;span class="disease" id="28951883-8-154-156"&gt;AD&lt;/span&gt; patients.</t>
  </si>
  <si>
    <t>It is reported that ABCA1, which plays a key role in cholesterol transport and &lt;span class="gene" id="29605487-1-79-95"&gt;apolipoprotein E&lt;/span&gt; (&lt;span class="gene" id="29605487-1-97-101"&gt;APOE&lt;/span&gt;) metabolism in the brain, is related to &lt;span class="disease" id="29605487-1-142-161"&gt;Alzheimer's disease&lt;/span&gt;.</t>
  </si>
  <si>
    <t>Through screening, we selected miR-106b, miR-146b, miR-181a, miR-200a, miR-34a, miR-124b, miR-153, miR-155, Aβ&amp;lt;sub&amp;gt;1-42&amp;lt;/sub&amp;gt; monomer (mAβ), Aβ&amp;lt;sub&amp;gt;1-42&amp;lt;/sub&amp;gt; oligomer (oAβ), UCHL1, NLRP3, Tau, STAT3, SORL1, Clusterin, APOE3, &lt;span class="gene" id="31515517-6-226-231"&gt;APOE4&lt;/span&gt;, Nogo-A, IL-13, and Visfatin to serve as &lt;span class="disease" id="31515517-6-273-275"&gt;AD&lt;/span&gt;- and inflammation-related markers.</t>
  </si>
  <si>
    <t>The present findings suggest that &lt;span class="gene" id="10687744-8-34-39"&gt;ApoE4&lt;/span&gt; is related with both EOAD and LOAD, but not with VD, and support the hypothesis that it is a genetic risk factor of &lt;span class="disease" id="10687744-8-156-158"&gt;AD&lt;/span&gt;.</t>
  </si>
  <si>
    <t>This first report of &lt;span class="gene" id="16036726-8-21-26"&gt;apoE4&lt;/span&gt;, plasma tHcy, MTL thickness, and &lt;span class="disease" id="16036726-8-60-62"&gt;AD&lt;/span&gt; from Sri Lanka shows that high plasma tHcy, the presence of &lt;span class="gene" id="16036726-8-123-128"&gt;apoE4&lt;/span&gt; allele, and MTL atrophy are associated with &lt;span class="disease" id="16036726-8-173-175"&gt;AD&lt;/span&gt;.</t>
  </si>
  <si>
    <t>An increased expression of GMF in APs and neurofibrillary tangles in the AD brain, and the co-localization of GMF and &lt;span class="gene" id="29172001-9-118-123"&gt;ApoE4&lt;/span&gt; in APs suggest that GMF and &lt;span class="gene" id="29172001-9-152-157"&gt;ApoE4&lt;/span&gt; together should be contributing to the neuropathological changes associated with &lt;span class="disease" id="29172001-9-239-241"&gt;AD&lt;/span&gt;.</t>
  </si>
  <si>
    <t>Also, the PRNP polymorphisms were &lt;span class="negexp"&gt;not significantly associated&lt;/span&gt; with &lt;span class="disease" id="17202849-7-68-70"&gt;AD&lt;/span&gt; when the populations were stratified for the presence or absence of &lt;span class="gene" id="17202849-7-139-155"&gt;apolipoprotein E&lt;/span&gt;-epsilon4 (ApoE-epsilon4) allele.</t>
  </si>
  <si>
    <t>Additionally, cathepsin Z, amyloid precursor protein, and &lt;span class="gene" id="30459560-10-58-74"&gt;apolipoprotein E&lt;/span&gt; appeared associated with amyloid plaques in neocortex of &lt;span class="disease" id="30459560-10-132-134"&gt;AD&lt;/span&gt; cases.</t>
  </si>
  <si>
    <t>Since &lt;span class="gene" id="19368858-3-6-11"&gt;APOE4&lt;/span&gt; is a well recognized risk factor for &lt;span class="disease" id="19368858-3-49-67"&gt;Alzheimer dementia&lt;/span&gt;, cognitive status may represent an important confounder between APOE4 and depression.</t>
  </si>
  <si>
    <t>The &lt;span class="gene" id="20689279-8-4-8"&gt;APOE&lt;/span&gt;-epsilon4-positive &lt;span class="disease" id="20689279-8-27-29"&gt;AD&lt;/span&gt; patients have higher sLR11 levels than the APOE-epsilon4-negative patients (p &amp;lt; 0.01).</t>
  </si>
  <si>
    <t>We conclude that the proportion of &lt;span class="gene" id="12957508-9-35-40"&gt;apoE4&lt;/span&gt; in plasma is not predictive of &lt;span class="disease" id="12957508-9-72-74"&gt;AD&lt;/span&gt; risk in &lt;span class="gene" id="12957508-9-83-87"&gt;APOE&lt;/span&gt; epsilon 3/epsilon 4 individuals.</t>
  </si>
  <si>
    <t>The data also suggest that the &lt;span class="gene" id="24523223-12-31-35"&gt;APOE&lt;/span&gt; pathways interact with genetically regulated mitochondrial functions in the response to acute injury, as previously reported in &lt;span class="disease" id="24523223-12-164-181"&gt;Alzheimer disease&lt;/span&gt;.</t>
  </si>
  <si>
    <t>Statistically significant differences were also observed between control and &lt;span class="disease" id="21388893-7-77-79"&gt;AD&lt;/span&gt; groups with regard to Braak stage, total plaque score, total neurofibrillary tangle score, total white matter rarefaction score, brain weight, Mini-Mental State Examination scores, and &lt;span class="gene" id="21388893-7-265-281"&gt;apolipoprotein E&lt;/span&gt; allelic frequencies.</t>
  </si>
  <si>
    <t>There was a significant interaction between cholesterol, &lt;span class="gene" id="16434658-9-57-61"&gt;APOE&lt;/span&gt;-epsilon4, and the risk of &lt;span class="disease" id="16434658-9-88-105"&gt;Alzheimer disease&lt;/span&gt; (AD) in the Yoruba, a population that has lower cholesterol levels and lower incidence rates of &lt;span class="disease" id="16434658-9-202-204"&gt;AD&lt;/span&gt; compared to African Americans.</t>
  </si>
  <si>
    <t>In an attempt to identify a small molecule stabilizer of &lt;span class="gene" id="30933499-4-57-62"&gt;apoE4&lt;/span&gt; function that may have utility as a therapy for &lt;span class="disease" id="30933499-4-111-130"&gt;Alzheimer's disease&lt;/span&gt;, we carried out an NMR-based fragment screen on the N-terminal domain of apoE4 and identified a benzyl amidine based fragment binder.</t>
  </si>
  <si>
    <t>The Association Between Plasma Ceramides and Sphingomyelins and Risk of &lt;span class="disease" id="28035934-0-72-91"&gt;Alzheimer's Disease&lt;/span&gt; Differs by Sex and &lt;span class="gene" id="28035934-0-111-115"&gt;APOE&lt;/span&gt; in the Baltimore Longitudinal Study of Aging.</t>
  </si>
  <si>
    <t>Interestingly, &lt;span class="gene" id="23771217-8-15-19"&gt;APOE&lt;/span&gt;-ε2/3 cases (n = 42) had more CAA than &lt;span class="gene" id="23771217-8-58-62"&gt;APOE&lt;/span&gt;-ε3/3 (meninges, 44%; parenchyma, 32%), despite a reduced risk for &lt;span class="disease" id="23771217-8-129-131"&gt;AD&lt;/span&gt; in the &lt;span class="gene" id="23771217-8-139-143"&gt;APOE&lt;/span&gt;-ε2/3 individuals.</t>
  </si>
  <si>
    <t>The &lt;span class="gene" id="29743204-4-4-9"&gt;apoE4&lt;/span&gt; isoform constitutes the major risk factor for &lt;span class="disease" id="29743204-4-56-58"&gt;AD&lt;/span&gt;.</t>
  </si>
  <si>
    <t>The expression of genes identified as relevant was studied in two AD models, 3xTg-&lt;span class="disease" id="30850634-5-82-84"&gt;AD&lt;/span&gt; and ApoE3/&lt;span class="gene" id="30850634-5-95-100"&gt;ApoE4&lt;/span&gt; targeted replacement mice.</t>
  </si>
  <si>
    <t>We conclude that a family history of dementia and &lt;span class="gene" id="26827639-9-50-55"&gt;APOE4&lt;/span&gt; carriership are both associated with regional GM decreases in cognitively healthy middle-aged subjects, with differential effects on brain regions typically affected in &lt;span class="disease" id="26827639-9-225-244"&gt;Alzheimer's disease&lt;/span&gt;.</t>
  </si>
  <si>
    <t>The associations were greater in &lt;span class="gene" id="19631758-5-33-37"&gt;APOE&lt;/span&gt; epsilon4 carriers than non-carriers in some of the &lt;span class="disease" id="19631758-5-89-91"&gt;AD&lt;/span&gt;-affected brain regions.</t>
  </si>
  <si>
    <t>Data on the role of the Mini Mental State Examination (MMSE) and &lt;span class="gene" id="20389122-2-65-81"&gt;apolipoprotein E&lt;/span&gt; (&lt;span class="gene" id="20389122-2-83-87"&gt;APOE&lt;/span&gt;) in survival are sparse except for &lt;span class="disease" id="20389122-2-123-142"&gt;Alzheimer's disease&lt;/span&gt; (&lt;span class="disease" id="20389122-2-144-146"&gt;AD&lt;/span&gt;).</t>
  </si>
  <si>
    <t>Taken together, these results are consistent with the notion that caspase 7 plays a key role in microglial activation driving neuro-degeneration during &lt;span class="disease" id="27358062-9-152-154"&gt;AD&lt;/span&gt; pathogenesis, and may explain the underlying genetic mechanisms that anti-inflammatory interventions in &lt;span class="disease" id="27358062-9-259-261"&gt;AD&lt;/span&gt; show greater benefit in &lt;span class="gene" id="27358062-9-286-290"&gt;APOE&lt;/span&gt; ε4 carriers than non-carriers.</t>
  </si>
  <si>
    <t>The haplotypes E*3/-317*ins and E*4/-317*ins of &lt;span class="gene" id="21533863-5-48-52"&gt;APOE&lt;/span&gt;/APOC1 genes were significantly more frequent in the groups with &lt;span class="disease" id="21533863-5-117-136"&gt;Alzheimer's disease&lt;/span&gt; and dementia in general (P &amp;lt; 0.001).</t>
  </si>
  <si>
    <t>Our independent finding of a marked association of &lt;span class="gene" id="8309587-5-51-55"&gt;ApoE&lt;/span&gt; epsilon 4 allele with &lt;span class="disease" id="8309587-5-78-80"&gt;AD&lt;/span&gt; further supports a possible role of &lt;span class="gene" id="8309587-5-117-121"&gt;ApoE&lt;/span&gt; in the pathogenesis of &lt;span class="disease" id="8309587-5-145-147"&gt;AD&lt;/span&gt; and confirms the study of Saunders et al (Neurology 1993;43:1467-1472).</t>
  </si>
  <si>
    <t>Finally, the relationships between &lt;span class="disease" id="26944571-7-35-37"&gt;AD&lt;/span&gt; and &lt;span class="gene" id="26944571-7-42-58"&gt;apolipoprotein E&lt;/span&gt;, PCSK9, and LRP1 are discussed in this article.</t>
  </si>
  <si>
    <t>&lt;span class="disease" id="18781936-1-0-19"&gt;Alzheimer's disease&lt;/span&gt; (&lt;span class="disease" id="18781936-1-21-23"&gt;AD&lt;/span&gt;) is a complex disease, involving multiple factors such as the production of aggregation-prone amyloid beta (Abeta) peptides, the formation of fibrillarly tangles of microtubule-associating proteins, Tau, and the polymorphism of cholesterol binding protein, &lt;span class="gene" id="18781936-1-281-286"&gt;APOE4&lt;/span&gt;.</t>
  </si>
  <si>
    <t>It has been reported that &lt;span class="gene" id="31796668-2-26-32"&gt;APOEɛ4&lt;/span&gt;, and not aggregated Aβ, contributes to glucose hypometabolism in pre-clinical stages of &lt;span class="disease" id="31796668-2-121-140"&gt;Alzheimer's disease&lt;/span&gt; (&lt;span class="disease" id="31796668-2-142-144"&gt;AD&lt;/span&gt;) pathology.</t>
  </si>
  <si>
    <t>Coordinately, the relative expression of PBGD mRNA, which encodes porphobilinogen deaminase, the third enzyme in the heme synthesis pathway and a secondary rate-limiting enzyme in heme biosynthesis, was also significantly (p&amp;lt;0.02) reduced by nearly 60% in &lt;span class="disease" id="19477221-5-256-258"&gt;AD&lt;/span&gt; brain compared to control and significantly related to &lt;span class="gene" id="19477221-5-314-330"&gt;apolipoprotein E&lt;/span&gt; genotype (p&amp;lt;0.005).</t>
  </si>
  <si>
    <t>A loss-of-function mutation in ABCA1, present in 1:500 individuals, was associated with low plasma levels of &lt;span class="gene" id="26079414-6-109-113"&gt;apoE&lt;/span&gt; and with high risk of &lt;span class="disease" id="26079414-6-136-138"&gt;AD&lt;/span&gt; and cerebrovascular disease in the general population.</t>
  </si>
  <si>
    <t>One with capillary A beta-deposition is characterized by a strong association with the &lt;span class="gene" id="18369648-6-87-103"&gt;apolipoprotein E&lt;/span&gt; (&lt;span class="gene" id="18369648-6-105-109"&gt;APOE&lt;/span&gt;) epsilon 4 allele and by its frequent occurrence in &lt;span class="disease" id="18369648-6-162-181"&gt;Alzheimer's disease&lt;/span&gt; cases whereas the other one lacking capillary A beta-deposits is &lt;span class="negexp"&gt;not associated&lt;/span&gt; with &lt;span class="gene" id="18369648-6-267-271"&gt;APOE&lt;/span&gt; epsilon 4.</t>
  </si>
  <si>
    <t>To evaluate sex differences in the association between &lt;span class="gene" id="29801024-3-55-59"&gt;APOE&lt;/span&gt; and markers of &lt;span class="disease" id="29801024-3-75-77"&gt;AD&lt;/span&gt; neuropathology measured in cerebrospinal fluid (CSF) during life or in brain tissue at autopsy.</t>
  </si>
  <si>
    <t>&lt;span class="gene" id="31280254-2-0-5"&gt;ApoE4&lt;/span&gt; carriers have cerebral hypometabolism which is thought as a harbinger of &lt;span class="disease" id="31280254-2-79-81"&gt;AD&lt;/span&gt;.</t>
  </si>
  <si>
    <t>&lt;span class="gene" id="10088051-0-0-16"&gt;Apolipoprotein E&lt;/span&gt; epsilon 4, other risk factors, and course of &lt;span class="disease" id="10088051-0-62-81"&gt;Alzheimer's disease&lt;/span&gt;.</t>
  </si>
  <si>
    <t>These results are showing the association of apathy and &lt;span class="gene" id="25024337-7-56-61"&gt;APOE4&lt;/span&gt; with reduced serum BDNF levels in &lt;span class="disease" id="25024337-7-96-98"&gt;AD&lt;/span&gt;, and are suggesting that BDNF reductions might contribute to the worse cognitive performance exhibited by &lt;span class="disease" id="25024337-7-205-207"&gt;AD&lt;/span&gt; apathetic patients and female APOE4 carriers.</t>
  </si>
  <si>
    <t>Our data demonstrate that &lt;span class="gene" id="26374899-9-26-30"&gt;apoE&lt;/span&gt;-TREM2 interaction in microglia plays critical roles in modulating phagocytosis of &lt;span class="gene" id="26374899-9-113-117"&gt;apoE&lt;/span&gt;-bound apoptotic neurons and establish a critical link between two proteins whose genes are strongly linked to the risk for &lt;span class="disease" id="26374899-9-241-243"&gt;AD&lt;/span&gt;.</t>
  </si>
  <si>
    <t>&lt;span class="gene" id="28333036-3-0-4"&gt;APOE&lt;/span&gt; ε4-carriers converting to MCI/&lt;span class="disease" id="28333036-3-35-37"&gt;AD&lt;/span&gt; had high arachidonic acid (AA)/docosahexaenoic acid (DHA) ratios in PL compared to cognitively normal ε4 and non-ε4 carriers.</t>
  </si>
  <si>
    <t>The risk of &lt;span class="gene" id="30979435-1-12-16"&gt;APOE&lt;/span&gt; for &lt;span class="disease" id="30979435-1-21-40"&gt;Alzheimer's disease&lt;/span&gt; (&lt;span class="disease" id="30979435-1-42-44"&gt;AD&lt;/span&gt;) is modified by age.</t>
  </si>
  <si>
    <t>This result is at least as important at the population level as &lt;span class="gene" id="16905558-8-64-69"&gt;ApoE4&lt;/span&gt; and &lt;span class="disease" id="16905558-8-74-93"&gt;Alzheimer's disease&lt;/span&gt;, playing a role in almost 60% of AMD at the population level.</t>
  </si>
  <si>
    <t>Moreover, aging and &lt;span class="gene" id="28453483-6-20-36"&gt;apolipoprotein E&lt;/span&gt; (&lt;span class="gene" id="28453483-6-38-42"&gt;ApoE&lt;/span&gt;) may be involved in the myelin impairments observed in patients with &lt;span class="disease" id="28453483-6-112-114"&gt;AD&lt;/span&gt;.</t>
  </si>
  <si>
    <t>The aim of this study was to analyze the local effect of &lt;span class="gene" id="21224004-3-57-62"&gt;APOE4&lt;/span&gt; on hippocampal atrophy in &lt;span class="disease" id="21224004-3-89-108"&gt;Alzheimer's disease&lt;/span&gt; patients.</t>
  </si>
  <si>
    <t>This study reinforced the association between &lt;span class="gene" id="27020605-8-46-50"&gt;APOE&lt;/span&gt; and &lt;span class="disease" id="27020605-8-55-57"&gt;AD&lt;/span&gt;.</t>
  </si>
  <si>
    <t>&lt;span class="gene" id="26545631-9-0-5"&gt;ApoE4&lt;/span&gt; strongly predicted atrophy rates across brain regions most affected by &lt;span class="disease" id="26545631-9-77-79"&gt;AD&lt;/span&gt;, but the remaining 9 of the top 10 AD risk genes offered no added predictive value in this cohort.</t>
  </si>
  <si>
    <t>Furthermore, the detrimental effects of WMH asymmetry was more relevant in APOE4-negative cognitive impairment, compared to &lt;span class="gene" id="31306121-11-124-129"&gt;APOE4&lt;/span&gt;-positive which may be driven primarily by &lt;span class="disease" id="31306121-11-172-174"&gt;AD&lt;/span&gt; pathology.</t>
  </si>
  <si>
    <t>This suggests a vicious cycle between inflammation, RA signaling, and &lt;span class="gene" id="29376871-4-70-74"&gt;ApoE&lt;/span&gt; homeostasis in &lt;span class="disease" id="29376871-4-90-92"&gt;AD&lt;/span&gt; pathogenesis.</t>
  </si>
  <si>
    <t>Genetic association studies between &lt;span class="disease" id="9148246-0-36-68"&gt;dementia of the Alzheimer's type&lt;/span&gt; and three receptors for &lt;span class="gene" id="9148246-0-93-109"&gt;apolipoprotein E&lt;/span&gt; in a Caucasian population.</t>
  </si>
  <si>
    <t>&lt;span class="gene" id="19584451-1-0-4"&gt;APOE&lt;/span&gt; epsilon4 is a major risk factor for &lt;span class="disease" id="19584451-1-41-60"&gt;Alzheimer's disease&lt;/span&gt;.</t>
  </si>
  <si>
    <t>These findings not only lead to identification of the potential mechanisms underlying sulfatide depletion at the earliest stages of &lt;span class="disease" id="20052565-5-132-134"&gt;AD&lt;/span&gt; but also serve as mechanistic links to explain the genetic association of &lt;span class="gene" id="20052565-5-209-214"&gt;apoE4&lt;/span&gt; with &lt;span class="disease" id="20052565-5-220-222"&gt;AD&lt;/span&gt;.</t>
  </si>
  <si>
    <t>We perform an empirical study using the &lt;span class="disease" id="28291242-5-40-59"&gt;Alzheimer's Disease&lt;/span&gt; Neuroimaging Initiative (ADNI) cohort to discover the relationships among SNPs from AD risk gene &lt;span class="gene" id="28291242-5-157-161"&gt;APOE&lt;/span&gt;, imaging QTs extracted from structural magnetic resonance imaging scans, and cognitive and diagnostic outcomes.</t>
  </si>
  <si>
    <t>&lt;span class="disease" id="26444761-7-0-2"&gt;AD&lt;/span&gt; pathology mediated the effects of age and &lt;span class="gene" id="26444761-7-45-49"&gt;APOE&lt;/span&gt; genotype on dementia severity.</t>
  </si>
  <si>
    <t>Although the &lt;span class="gene" id="15664112-9-13-17"&gt;APOE&lt;/span&gt;-epsilon2 allele frequency was lower in the &lt;span class="disease" id="15664112-9-61-63"&gt;AD&lt;/span&gt; subjects than in the control group (0.95% versus 2.7%, p = 0.15), &lt;span class="gene" id="15664112-9-130-134"&gt;APOE&lt;/span&gt;-epsilon2 was &lt;span class="negexp"&gt;not associated&lt;/span&gt; with the onset of &lt;span class="disease" id="15664112-9-181-183"&gt;AD&lt;/span&gt; in Tehran's population.</t>
  </si>
  <si>
    <t>Interactions between &lt;span class="gene" id="9250631-8-21-25"&gt;APOE&lt;/span&gt; genotype and a number of factors, including family history of dementia, are demonstrated for the effects of &lt;span class="gene" id="9250631-8-134-138"&gt;APOE&lt;/span&gt; in &lt;span class="disease" id="9250631-8-142-159"&gt;Alzheimer disease&lt;/span&gt; as well as for the effects of &lt;span class="gene" id="9250631-8-190-194"&gt;apoE&lt;/span&gt; on serum lipids.</t>
  </si>
  <si>
    <t>Evidence suggests that at least some &lt;span class="gene" id="29800787-9-37-41"&gt;APOE&lt;/span&gt;-ε4 cognitive deficits are due to early &lt;span class="disease" id="29800787-9-81-83"&gt;AD&lt;/span&gt; pathology, whilst sensitive measures of cognition are beginning to reveal subtle cognitive differences between &lt;span class="gene" id="29800787-9-195-199"&gt;APOE&lt;/span&gt; genotypes in mid-adulthood, prior to the onset of the &lt;span class="disease" id="29800787-9-254-256"&gt;AD&lt;/span&gt; prodromal period.</t>
  </si>
  <si>
    <t>The &lt;span class="gene" id="9622000-2-4-8"&gt;APOE&lt;/span&gt; association is rather strong, but other &lt;span class="negexp"&gt;not yet identified genetic factors are assumed to be involved&lt;/span&gt; in the pathogenesis of &lt;span class="disease" id="9622000-2-134-136"&gt;AD&lt;/span&gt;.</t>
  </si>
  <si>
    <t>Since apoE4 does not bind to "tau", &lt;span class="gene" id="9044502-7-36-41"&gt;apoE4&lt;/span&gt; may contribute to the hyperphosphorylation of "tau" which may cause the formation of neurofibrillary tangles in &lt;span class="disease" id="9044502-7-154-156"&gt;AD&lt;/span&gt; patients.</t>
  </si>
  <si>
    <t>These results contribute to the evidence that regulation of &lt;span class="gene" id="16314757-8-60-65"&gt;APOE4&lt;/span&gt; expression modulates risk for &lt;span class="disease" id="16314757-8-96-115"&gt;Alzheimer's disease&lt;/span&gt;.</t>
  </si>
  <si>
    <t>The role of &lt;span class="gene" id="26901792-1-12-28"&gt;apolipoprotein E&lt;/span&gt; (&lt;span class="gene" id="26901792-1-30-34"&gt;APOE&lt;/span&gt;) in &lt;span class="disease" id="26901792-1-39-58"&gt;Alzheimer's disease&lt;/span&gt; and other dementias has been investigated intensively.</t>
  </si>
  <si>
    <t>Several lines of evidence implicate &lt;span class="gene" id="11193147-1-36-52"&gt;apolipoprotein E&lt;/span&gt; (&lt;span class="gene" id="11193147-1-54-58"&gt;apoE&lt;/span&gt;) and its receptor--the low density lipoprotein receptor related protein (LRP)--in &lt;span class="disease" id="11193147-1-141-160"&gt;Alzheimer's disease&lt;/span&gt; (&lt;span class="disease" id="11193147-1-162-164"&gt;AD&lt;/span&gt;) pathogenesis, including increased amyloid deposition in human &lt;span class="disease" id="11193147-1-228-230"&gt;AD&lt;/span&gt; brains of people containing the &lt;span class="gene" id="11193147-1-263-267"&gt;apoE&lt;/span&gt; epsilon 4 allele, presence of &lt;span class="gene" id="11193147-1-298-302"&gt;apoE&lt;/span&gt; and LRP in amyloid plaques, and in vitro uptake of amyloid precursor protein (APP) and amyloid beta protein (A beta) by LRP.</t>
  </si>
  <si>
    <t>However, many studies have shown that genetic factors other than &lt;span class="gene" id="11898555-4-65-69"&gt;APOE&lt;/span&gt; play an important role in late-onset &lt;span class="disease" id="11898555-4-107-109"&gt;AD&lt;/span&gt;.</t>
  </si>
  <si>
    <t>This may reflect an &lt;span class="gene" id="16170092-9-20-24"&gt;APOE&lt;/span&gt; related physiological heterogeneity which may or may not predispose to brain disease in the ensuing decades or, less likely, the effect of very early &lt;span class="disease" id="16170092-9-175-194"&gt;Alzheimer's disease&lt;/span&gt; related pathological changes.</t>
  </si>
  <si>
    <t>The current knowledge of the genetics of both familial and non-familial (sporadic) AD, and the emerging data on the effect of &lt;span class="gene" id="15177052-5-126-142"&gt;Apolipoprotein E&lt;/span&gt; (&lt;span class="gene" id="15177052-5-144-148"&gt;ApoE&lt;/span&gt;) alleles on the response to &lt;span class="disease" id="15177052-5-177-179"&gt;AD&lt;/span&gt; therapeutic agents, is evidence that the potential utility of pharmacogenomics may &lt;span class="negexp"&gt;not be&lt;/span&gt; limited to the familial AD (FAD) but provide answers for &lt;span class="disease" id="15177052-5-327-329"&gt;AD&lt;/span&gt; as a whole.</t>
  </si>
  <si>
    <t>Functional genomics studies incorporating &lt;span class="gene" id="15265264-5-42-46"&gt;APOE&lt;/span&gt;-related changes in biological markers extended the difference between &lt;span class="disease" id="15265264-5-117-119"&gt;AD&lt;/span&gt; and DVC up to 57%.</t>
  </si>
  <si>
    <t>The lipid-binding protein &lt;span class="gene" id="31571352-2-26-42"&gt;apolipoprotein E&lt;/span&gt; (&lt;span class="gene" id="31571352-2-44-48"&gt;ApoE&lt;/span&gt;) has been found to interfere with Aβ amyloid formation and to exert a strong clinical impact to the pathology of &lt;span class="disease" id="31571352-2-162-164"&gt;AD&lt;/span&gt;.</t>
  </si>
  <si>
    <t>To assess the clinical utility of 18F-Fluorodeoxyglucose positron emission tomography (FDG-PET) for detection of early signs of neurodegeneration in conditions of increased risk for &lt;span class="disease" id="29756163-1-182-201"&gt;Alzheimer's disease&lt;/span&gt; (AD) as defined by: subjective cognitive decline (SCD), evidence of cerebral amyloid-pathology, &lt;span class="gene" id="29756163-1-298-314"&gt;apolipoprotein E&lt;/span&gt; (&lt;span class="gene" id="29756163-1-316-320"&gt;APOE&lt;/span&gt;) ε4-positive genotype, or autosomal dominant forms of AD (ADAD) in asymptomatic stages.</t>
  </si>
  <si>
    <t>&lt;span class="gene" id="26481640-0-0-16"&gt;Apolipoprotein E&lt;/span&gt; genotyping and questionnaire-based assessment of lifestyle risk factors in dyslipidemic patients with a family history of &lt;span class="disease" id="26481640-0-139-158"&gt;Alzheimer's disease&lt;/span&gt;: test development for clinical application.</t>
  </si>
  <si>
    <t>Effect sizes for PAM measures are substantial, comparable to that of &lt;span class="gene" id="30679421-4-69-73"&gt;APOE&lt;/span&gt; ε4, the strongest genetic risk factor for Alzheimer's disease, and mediation models support an upstream role for microglial activation in &lt;span class="disease" id="30679421-4-212-231"&gt;Alzheimer's disease&lt;/span&gt; via accumulation of tau.</t>
  </si>
  <si>
    <t>Measures of cognition, &lt;span class="gene" id="12566949-8-23-28"&gt;Apo(E&lt;/span&gt;-4) and MRI of the brain are strong predictors of both dementia and of &lt;span class="disease" id="12566949-8-99-101"&gt;AD&lt;/span&gt;.</t>
  </si>
  <si>
    <t>Although the effect of &lt;span class="gene" id="20713315-2-23-39"&gt;apolipoprotein E&lt;/span&gt; (&lt;span class="gene" id="20713315-2-41-45"&gt;APOE&lt;/span&gt;) varepsilon4 on the brain is well-studied, less is known about the effect of family history of &lt;span class="disease" id="20713315-2-141-143"&gt;AD&lt;/span&gt;.</t>
  </si>
  <si>
    <t>Comparison with bovine serum albumin shows a higher susceptibility of &lt;span class="gene" id="8762192-5-70-86"&gt;apolipoprotein E&lt;/span&gt; to myeloperoxidase oxidation, which may have importance in the &lt;span class="disease" id="8762192-5-150-169"&gt;Alzheimer's disease&lt;/span&gt; process.</t>
  </si>
  <si>
    <t>Our findings indicate that early &lt;span class="gene" id="28003161-8-33-38"&gt;ApoE4&lt;/span&gt;-driven olfactory memory impairments and OB network abnormalities may be a precursor to later network dysfunction in the PCX, a region that not only is targeted early in &lt;span class="disease" id="28003161-8-208-210"&gt;AD&lt;/span&gt;, but may be selectively vulnerable to ApoE4 genotype.</t>
  </si>
  <si>
    <t>Despite nearly 25 years of research, the mechanism by which &lt;span class="gene" id="29216455-2-60-65"&gt;apoE4&lt;/span&gt; confers increased risk for &lt;span class="disease" id="29216455-2-93-112"&gt;Alzheimer's disease&lt;/span&gt; remains enigmatic.In this issue of Neuron, Liu et al.(2017) and Huynh et al.</t>
  </si>
  <si>
    <t>The association between the &lt;span class="gene" id="12475089-1-28-32"&gt;APOE&lt;/span&gt; gene and &lt;span class="disease" id="12475089-1-42-61"&gt;Alzheimer's disease&lt;/span&gt; and other forms of dementia has been widely documented, but its relevance as a genetic risk factor in specific ethnic groups other than Caucasians in the United States and Europe is limited.</t>
  </si>
  <si>
    <t>The genotypes and allele frequency of &lt;span class="gene" id="30890475-5-38-42"&gt;ApoE&lt;/span&gt; were analyzed to explore the role of &lt;span class="gene" id="30890475-5-80-84"&gt;ApoE&lt;/span&gt; in &lt;span class="disease" id="30890475-5-88-90"&gt;AD&lt;/span&gt; in T2DM patients.</t>
  </si>
  <si>
    <t>While the CSF levels of A beta 42, &lt;span class="gene" id="9721442-4-35-39"&gt;apoE&lt;/span&gt;, and transthyretin are reported to be reduced in &lt;span class="disease" id="9721442-4-89-91"&gt;AD&lt;/span&gt;, we found &lt;span class="negexp"&gt;no relationship&lt;/span&gt; between age, gene, or apoE phenotype and the level of any of these proteins in the CSF of nondemented individuals.</t>
  </si>
  <si>
    <t>Our findings suggest a relevant interaction between &lt;span class="gene" id="28453930-7-52-56"&gt;APOE&lt;/span&gt; ε4 and selenium delivery into brain, and show changes in cellular selenium distribution in the &lt;span class="disease" id="28453930-7-152-171"&gt;Alzheimer's disease&lt;/span&gt; brain.</t>
  </si>
  <si>
    <t>These results suggest that both the &lt;span class="gene" id="9295092-5-36-40"&gt;APOE&lt;/span&gt; and ACT genes may play a distinct role in the progression of &lt;span class="disease" id="9295092-5-102-104"&gt;AD&lt;/span&gt; as monitored by imaging studies of cerebral glucose utilization.</t>
  </si>
  <si>
    <t>Future research taking these limitations into consideration could illuminate the nature of the relationship between &lt;span class="gene" id="26876367-8-116-120"&gt;APOE&lt;/span&gt; ε4 and episodic memory decline in &lt;span class="disease" id="26876367-8-155-157"&gt;AD&lt;/span&gt;.</t>
  </si>
  <si>
    <t>These findings indicate the potential clinical utility of amyloid imaging for differential diagnosis in early-onset dementia and to support the clinical diagnosis of participants with &lt;span class="disease" id="25988463-15-184-186"&gt;AD&lt;/span&gt; dementia and noncarrier &lt;span class="gene" id="25988463-15-211-215"&gt;APOE&lt;/span&gt; ε4 status who are older than 70 years.</t>
  </si>
  <si>
    <t>&lt;span class="gene" id="14739533-0-0-16"&gt;Apolipoprotein E&lt;/span&gt; gene polymorphism in Indian patients with &lt;span class="disease" id="14739533-0-59-78"&gt;Alzheimer's disease&lt;/span&gt; and vascular dementia.</t>
  </si>
  <si>
    <t>We included 115 participants from the &lt;span class="disease" id="31494824-3-38-57"&gt;Alzheimer's Disease&lt;/span&gt; Neuroimaging Initiative across the non-demented &lt;span class="disease" id="31494824-3-106-108"&gt;AD&lt;/span&gt; spectrum- defined as those who had at least one &lt;span class="disease" id="31494824-3-157-159"&gt;AD&lt;/span&gt; risk marker at baseline (e.g., mild cognitive impairment (MCI) due to AD diagnosis, amyloid or &lt;span class="gene" id="31494824-3-255-260"&gt;ApoE4&lt;/span&gt; positivity) and/or 'cognitively normal individuals who converted to MCI due to &lt;span class="disease" id="31494824-3-340-342"&gt;AD&lt;/span&gt; or &lt;span class="disease" id="31494824-3-346-348"&gt;AD&lt;/span&gt;, with structural and diffusion tensor imaging scans at baseline and two years follow-up.</t>
  </si>
  <si>
    <t>&lt;span class="gene" id="9611077-1-0-16"&gt;Apolipoprotein E&lt;/span&gt; (&lt;span class="gene" id="9611077-1-18-22"&gt;ApoE&lt;/span&gt;) is a genetic risk factor influencing the development of cardiovascular diseases and &lt;span class="disease" id="9611077-1-108-127"&gt;Alzheimer's disease&lt;/span&gt;.</t>
  </si>
  <si>
    <t>In this review, the role of PSs and &lt;span class="gene" id="21545304-4-36-40"&gt;APOE&lt;/span&gt; in general physiology and &lt;span class="disease" id="21545304-4-67-69"&gt;AD&lt;/span&gt; pathology due to the mutations occurring in them has been discussed.</t>
  </si>
  <si>
    <t>&lt;span class="gene" id="9213069-0-0-16"&gt;Apolipoprotein-E&lt;/span&gt; genotyping in &lt;span class="disease" id="9213069-0-31-50"&gt;Alzheimer's disease&lt;/span&gt; and frontotemporal dementia.</t>
  </si>
  <si>
    <t>Because &lt;span class="gene" id="20889503-7-8-12"&gt;apoE&lt;/span&gt;-HDL plays a role in amyloid β-protein clearance, these results suggest that two different risk factors, &lt;span class="gene" id="20889503-7-117-122"&gt;apoE4&lt;/span&gt; and hyperhomocysteinemia, may share a common mechanism that accelerates the pathogenesis of &lt;span class="disease" id="20889503-7-215-217"&gt;AD&lt;/span&gt; in terms of reduced HDL generation.</t>
  </si>
  <si>
    <t>The apolipoprotein ε4 gene allele and the apolipoprotein E4 protein (&lt;span class="gene" id="28321820-1-69-74"&gt;ApoE4&lt;/span&gt;) are important host susceptibility factors linked to neurocognitive disorders associated with HIV infection or &lt;span class="disease" id="28321820-1-186-205"&gt;Alzheimer's disease&lt;/span&gt;.</t>
  </si>
  <si>
    <t>There are a great number of studies on the effect of &lt;span class="gene" id="24016463-4-53-58"&gt;APOE4&lt;/span&gt; on brain structures, and they tend to show significant atrophy in &lt;span class="gene" id="24016463-4-125-130"&gt;APOE4&lt;/span&gt; carriers compared to non-carriers especially in regions susceptible to &lt;span class="disease" id="24016463-4-202-204"&gt;AD&lt;/span&gt; pathology such as the hippocampus.</t>
  </si>
  <si>
    <t>These findings suggest that the phenotype of &lt;span class="gene" id="8741132-5-45-49"&gt;ApoE&lt;/span&gt; is associated with &lt;span class="disease" id="8741132-5-69-72"&gt;DAT&lt;/span&gt; and VD, and that the lower level of &lt;span class="gene" id="8741132-5-109-113"&gt;ApoE&lt;/span&gt; mRNA may play an important role in the development of &lt;span class="disease" id="8741132-5-168-171"&gt;DAT&lt;/span&gt; as well as VD.</t>
  </si>
  <si>
    <t>In each case, a single gene is represented in a plurality of epistatic interactions, &lt;span class="gene" id="25403528-3-85-101"&gt;apolipoprotein E&lt;/span&gt; (&lt;span class="gene" id="25403528-3-103-107"&gt;APOE&lt;/span&gt;) for &lt;span class="disease" id="25403528-3-113-115"&gt;AD&lt;/span&gt; and catechol-O-methyltransferase for schizophrenia.</t>
  </si>
  <si>
    <t>Since risk of &lt;span class="disease" id="9057170-3-14-16"&gt;AD&lt;/span&gt; is increased in persons with &lt;span class="gene" id="9057170-3-46-62"&gt;apolipoprotein E&lt;/span&gt; epsilon 4 (&lt;span class="gene" id="9057170-3-74-78"&gt;APOE&lt;/span&gt;-e4) alleles, we examined whether the transfusion-&lt;span class="disease" id="9057170-3-128-130"&gt;AD&lt;/span&gt; relationship varies by APOE genotype.</t>
  </si>
  <si>
    <t>Microtubule-associated protein tau (MAPT) and &lt;span class="gene" id="20930301-1-46-62"&gt;apolipoprotein E&lt;/span&gt; (&lt;span class="gene" id="20930301-1-64-68"&gt;APOE&lt;/span&gt;) are involved in the pathogenic mechanisms of &lt;span class="disease" id="20930301-1-115-134"&gt;Alzheimer's disease&lt;/span&gt; (&lt;span class="disease" id="20930301-1-136-138"&gt;AD&lt;/span&gt;).</t>
  </si>
  <si>
    <t>Integrated Genomic Analysis Revealed Associated Genes for &lt;span class="disease" id="31441725-0-58-77"&gt;Alzheimer's Disease&lt;/span&gt; in &lt;span class="gene" id="31441725-0-81-86"&gt;APOE4&lt;/span&gt; Non-Carriers.</t>
  </si>
  <si>
    <t>Neuropathological changes in scrapie and &lt;span class="disease" id="1870200-0-41-60"&gt;Alzheimer's disease&lt;/span&gt; are associated with increased expression of &lt;span class="gene" id="1870200-0-105-121"&gt;apolipoprotein E&lt;/span&gt; and cathepsin D in astrocytes.</t>
  </si>
  <si>
    <t>The cluster-derived normal group had significantly fewer &lt;span class="gene" id="24857234-4-57-61"&gt;APOE&lt;/span&gt; ε4 carriers and fewer who progressed to dementia compared with the other subtypes; they also evidenced cerebrospinal fluid &lt;span class="disease" id="24857234-4-185-204"&gt;Alzheimer's disease&lt;/span&gt; biomarker profiles that did not differ from the normative reference group.</t>
  </si>
  <si>
    <t>The regulatory effects of these risk variants on the expression of a novel class of non-coding RNAs (piRNAs) and protein-coding RNAs (mRNAs), the alteration of proteins caused by these variants, the associations between &lt;span class="disease" id="28770390-5-220-222"&gt;AD&lt;/span&gt; and these variants in our own sample, the expression of piRNAs, mRNAs and proteins in human brains targeted by these variants, the expression correlations between the risk genes and &lt;span class="gene" id="28770390-5-405-409"&gt;APOE&lt;/span&gt;, the pathways and networks that the risk genes belonged to, and the possible long non-coding RNAs (LncRNAs) that might regulate the risk genes were analyzed, to investigate the potential biological functions of the risk variants and explore the potential mechanisms underlying the SNP-&lt;span class="disease" id="28770390-5-695-697"&gt;AD&lt;/span&gt; associations.</t>
  </si>
  <si>
    <t>We examined the influence of LRP polymorphisms on CAA in 125 post-mortem cases genotyped for &lt;span class="gene" id="15634227-3-93-97"&gt;APOE&lt;/span&gt; and classified according to the neurofibrillary Braak and Braak staging of &lt;span class="disease" id="15634227-3-173-175"&gt;AD&lt;/span&gt; (indicating neurodegeneration grade).</t>
  </si>
  <si>
    <t>&lt;span class="gene" id="19006190-1-0-16"&gt;Apolipoprotein E&lt;/span&gt; (&lt;span class="gene" id="19006190-1-18-22"&gt;APOE&lt;/span&gt;) epsilon4 and butyrylcholinesterase-K (BuChE-K) are associated with an increased risk for &lt;span class="disease" id="19006190-1-113-132"&gt;Alzheimer's disease&lt;/span&gt;.</t>
  </si>
  <si>
    <t>The &lt;span class="gene" id="25594264-2-4-20"&gt;apolipoprotein E&lt;/span&gt; gene (APOE) is a susceptibility gene for &lt;span class="disease" id="25594264-2-62-64"&gt;AD&lt;/span&gt; with the e4 allele being associated with a greater risk of &lt;span class="disease" id="25594264-2-124-126"&gt;AD&lt;/span&gt;.</t>
  </si>
  <si>
    <t>Additionally, p-BTX-I alone increased the expression of &lt;span class="gene" id="31654382-7-56-72"&gt;apolipoprotein E&lt;/span&gt; (&lt;span class="gene" id="31654382-7-74-78"&gt;apoE&lt;/span&gt;) gene, associated with the proteolytic degradation of β-amyloid peptide aggregates, a hallmark of &lt;span class="disease" id="31654382-7-177-179"&gt;AD&lt;/span&gt;.</t>
  </si>
  <si>
    <t>In this review, we summarize the current evidence regarding how the &lt;span class="gene" id="27328687-7-68-72"&gt;APOE&lt;/span&gt; ε4 allele contributes to the pathogenesis of &lt;span class="disease" id="27328687-7-118-120"&gt;AD&lt;/span&gt; and how relevant therapeutic approaches can be developed to target &lt;span class="gene" id="27328687-7-188-192"&gt;apoE&lt;/span&gt;-mediated pathways in &lt;span class="disease" id="27328687-7-214-216"&gt;AD&lt;/span&gt;.</t>
  </si>
  <si>
    <t>Beyond &lt;span class="gene" id="30413934-9-7-11"&gt;APOE&lt;/span&gt;, we show that the polygenic component of &lt;span class="disease" id="30413934-9-53-55"&gt;AD&lt;/span&gt; is enriched for lipid-associated RFs.</t>
  </si>
  <si>
    <t>These and other isoform-specific interactions of &lt;span class="gene" id="7761390-4-49-53"&gt;apoE&lt;/span&gt; give rise to testable hypotheses for the mechanism(s) of pathogenesis of &lt;span class="disease" id="7761390-4-127-144"&gt;Alzheimer disease&lt;/span&gt;.</t>
  </si>
  <si>
    <t>Mixed models were used to examine trajectories, adjusting for prior exposure, and the moderation thereof by markers of dementia risk, &lt;span class="gene" id="26012360-6-134-138"&gt;APOE&lt;/span&gt;-ε4 status, and family history of &lt;span class="disease" id="26012360-6-172-174"&gt;AD&lt;/span&gt;.</t>
  </si>
  <si>
    <t>These data are consistent with a role of upregulated MAM function in the pathogenesis of &lt;span class="disease" id="26564908-7-89-91"&gt;AD&lt;/span&gt; and may help explain, in part, the contribution of &lt;span class="gene" id="26564908-7-143-148"&gt;ApoE4&lt;/span&gt; as a risk factor in the disease.</t>
  </si>
  <si>
    <t>&lt;span class="gene" id="28096372-3-0-5"&gt;ApoE4&lt;/span&gt; interacts with lipoprotein particles and with the amyloid-β peptide, and it is associated with increased incidence of cardiovascular and &lt;span class="disease" id="28096372-3-143-162"&gt;Alzheimer's disease&lt;/span&gt;.</t>
  </si>
  <si>
    <t>Revisiting the Role of Insulin-Like Growth Factor-I Receptor Stimulating Activity and the &lt;span class="gene" id="30809143-0-90-106"&gt;Apolipoprotein E&lt;/span&gt; in &lt;span class="disease" id="30809143-0-110-129"&gt;Alzheimer's Disease&lt;/span&gt;.</t>
  </si>
  <si>
    <t>Indeed, upon reviewing the current body of literature, increased calcium levels are functionally linked to the major features and risk factors of &lt;span class="disease" id="17901262-6-146-148"&gt;AD&lt;/span&gt;: &lt;span class="gene" id="17901262-6-150-155"&gt;ApoE4&lt;/span&gt; expression, presenilin and APP mutations, beta amyloid plaques, hyperphosphorylation of tau, apoptosis, and synaptic dysfunction.</t>
  </si>
  <si>
    <t>This suggests that in &lt;span class="disease" id="7675243-3-22-41"&gt;Alzheimer's disease&lt;/span&gt; the increased frequency of &lt;span class="gene" id="7675243-3-69-73"&gt;ApoE&lt;/span&gt; epsilon 4 does not influence neurofibrillary degeneration, but is probably linked to beta-amyloid deposition.</t>
  </si>
  <si>
    <t>PharmaCog/E-ADNI patients were classified as "positive" (i.e., "prodromal &lt;span class="disease" id="30149449-3-74-76"&gt;AD&lt;/span&gt;" n = 76) or "negative" (n = 52) based on a diagnostic cut-off of Aβ42/P-tau in cerebrospinal fluid as well as &lt;span class="gene" id="30149449-3-187-191"&gt;APOE&lt;/span&gt; ε 4 genotype.</t>
  </si>
  <si>
    <t>Neither parents' age at onset of &lt;span class="disease" id="16306237-5-33-35"&gt;AD&lt;/span&gt; nor autopsy confirmation or offspring &lt;span class="gene" id="16306237-5-74-78"&gt;APOE&lt;/span&gt;-e4 status influenced neurocognitive results.</t>
  </si>
  <si>
    <t>Of these three isoforms, APOE3 is most common while &lt;span class="gene" id="27457486-4-52-57"&gt;APOE4&lt;/span&gt; was shown to be associated with age-related diseases, including cardiovascular and &lt;span class="disease" id="27457486-4-141-160"&gt;Alzheimer's disease&lt;/span&gt;, and therefore an increased mortality risk with advanced age.</t>
  </si>
  <si>
    <t>&lt;span class="gene" id="11904138-1-0-16"&gt;Apolipoprotein E&lt;/span&gt; has been associated with hippocampal volume loss in &lt;span class="disease" id="11904138-1-69-88"&gt;Alzheimer's disease&lt;/span&gt; and in elderly controls.</t>
  </si>
  <si>
    <t>However, the specificity of &lt;span class="gene" id="10910416-7-28-32"&gt;APOE&lt;/span&gt; genotyping in &lt;span class="disease" id="10910416-7-47-49"&gt;AD&lt;/span&gt; diagnosis would &lt;span class="negexp"&gt;not appear to&lt;/span&gt; be compromised by an association with depression.</t>
  </si>
  <si>
    <t>We have described the allele frequencies of the &lt;span class="gene" id="18416843-3-48-64"&gt;apolipoprotein E&lt;/span&gt; gene (APOE) in a large population of patients with &lt;span class="disease" id="18416843-3-116-118"&gt;AD&lt;/span&gt; compared to the frequencies in a cognitively-normal control group, and estimated the effect of the APOE epsilon4 allele on the risk and the age at onset of &lt;span class="disease" id="18416843-3-275-277"&gt;AD&lt;/span&gt; in this population.</t>
  </si>
  <si>
    <t>To investigate the effect of age, sex, &lt;span class="gene" id="26911640-1-39-44"&gt;APOE4&lt;/span&gt; genotype, and lifestyle enrichment (education/occupation, midlife cognitive activity, and midlife physical activity) on &lt;span class="disease" id="26911640-1-165-182"&gt;Alzheimer disease&lt;/span&gt; (AD) biomarker trajectories using longitudinal imaging data (brain β-amyloid load via Pittsburgh compound B PET and neurodegeneration via (18)fluorodeoxyglucose (FDG) PET and structural MRI) in an elderly population without dementia.</t>
  </si>
  <si>
    <t>Our results also suggest that susceptibility to &lt;span class="disease" id="8751868-8-48-50"&gt;AD&lt;/span&gt; differs between men and women regardless of the proband's &lt;span class="gene" id="8751868-8-109-113"&gt;APOE&lt;/span&gt; status.</t>
  </si>
  <si>
    <t>The results of this study suggest that pathogenic effects of &lt;span class="gene" id="11930145-6-61-66"&gt;apoE4&lt;/span&gt; on &lt;span class="disease" id="11930145-6-70-72"&gt;AD&lt;/span&gt; development could be closely linked to alteration of cholesterol distribution in SPM.</t>
  </si>
  <si>
    <t>Genes that promote β-amyloidogenesis in &lt;span class="disease" id="28663518-4-40-42"&gt;AD&lt;/span&gt; (APP, PSEN1/2, and &lt;span class="gene" id="28663518-4-62-67"&gt;APOE4&lt;/span&gt;) have primary effects on ELN function.</t>
  </si>
  <si>
    <t>Furthermore, the results do &lt;span class="negexp"&gt;not support&lt;/span&gt; the hypothesis that KL-VS has a modifying effect on Aβ burden and &lt;span class="gene" id="30716541-7-106-110"&gt;APOE&lt;/span&gt; ε4-driven cognitive decline in preclinical &lt;span class="disease" id="30716541-7-154-156"&gt;AD&lt;/span&gt;.</t>
  </si>
  <si>
    <t>Several recent studies have asked whether &lt;span class="gene" id="11074787-2-42-58"&gt;apolipoprotein E&lt;/span&gt; (apoE for the protein, &lt;span class="gene" id="11074787-2-82-86"&gt;APOE&lt;/span&gt; for the gene) influences these aspects of specific neuromuscular disorders, as it does in central nervous system disorders such as &lt;span class="disease" id="11074787-2-218-235"&gt;Alzheimer disease&lt;/span&gt;.</t>
  </si>
  <si>
    <t>We examined the relationship of &lt;span class="gene" id="10461029-2-32-36"&gt;APOE&lt;/span&gt; and gender to peripheral insulin action and hyperinsulinemic memory facilitation in patients with &lt;span class="disease" id="10461029-2-135-137"&gt;AD&lt;/span&gt; using a sensitive measure of insulin-mediated glucose disposal.</t>
  </si>
  <si>
    <t>If APOE4 imparts a toxic gain-of-function, then increasing &lt;span class="gene" id="25217640-3-59-64"&gt;apoE4&lt;/span&gt; may increase soluble Aβ, likely the proximal &lt;span class="disease" id="25217640-3-110-112"&gt;AD&lt;/span&gt; neurotoxin.</t>
  </si>
  <si>
    <t>The genetic component of this late onset form of &lt;span class="disease" id="20594621-4-49-51"&gt;AD&lt;/span&gt; has been the target of a large number of studies, because only one genetic risk factor (&lt;span class="gene" id="20594621-4-140-145"&gt;APOE4&lt;/span&gt;) has been consistently associated with the disease.</t>
  </si>
  <si>
    <t>To study the diagnostic potential of the 42 amino acid form of beta-amyloid (beta-amyloid(1-42)) in cerebrospinal fluid (CSF) as a biochemical marker for &lt;span class="disease" id="10369305-1-154-171"&gt;Alzheimer disease&lt;/span&gt; (&lt;span class="disease" id="10369305-1-173-175"&gt;AD&lt;/span&gt;), the intra-individual biological variation of CSF-beta-amyloid(1-42) level in patients with AD, and the possible effects of differential binding between beta-amyloid and &lt;span class="gene" id="10369305-1-347-363"&gt;apolipoprotein E&lt;/span&gt; isoforms on CSF-beta-amyloid(1-42) levels.</t>
  </si>
  <si>
    <t>There was a significant interaction between cholesterol, &lt;span class="gene" id="16434658-9-57-61"&gt;APOE&lt;/span&gt;-epsilon4, and the risk of &lt;span class="disease" id="16434658-9-88-105"&gt;Alzheimer disease&lt;/span&gt; (&lt;span class="disease" id="16434658-9-107-109"&gt;AD&lt;/span&gt;) in the Yoruba, a population that has lower cholesterol levels and lower incidence rates of &lt;span class="disease" id="16434658-9-202-204"&gt;AD&lt;/span&gt; compared to African Americans.</t>
  </si>
  <si>
    <t>Genetic, epidemiologic, and biochemical evidence suggests that &lt;span class="gene" id="15313836-1-63-79"&gt;apolipoprotein E&lt;/span&gt;, low-density lipoprotein receptors, and lipid metabolism play important roles in sporadic &lt;span class="disease" id="15313836-1-170-187"&gt;Alzheimer disease&lt;/span&gt; (&lt;span class="disease" id="15313836-1-189-191"&gt;AD&lt;/span&gt;).</t>
  </si>
  <si>
    <t>Despite the important role of &lt;span class="gene" id="29579087-1-30-46"&gt;apolipoprotein E&lt;/span&gt; (&lt;span class="gene" id="29579087-1-48-52"&gt;apoE&lt;/span&gt;) secretion from astrocytes in brain lipid metabolism and the strong association of &lt;span class="gene" id="29579087-1-136-141"&gt;apoE4&lt;/span&gt;, one of the human &lt;span class="gene" id="29579087-1-160-164"&gt;apoE&lt;/span&gt; isoforms, with sporadic and late onset forms of &lt;span class="disease" id="29579087-1-213-232"&gt;Alzheimer's disease&lt;/span&gt; (&lt;span class="disease" id="29579087-1-234-236"&gt;AD&lt;/span&gt;) little is known about the regulation of astrocytic &lt;span class="gene" id="29579087-1-289-293"&gt;apoE&lt;/span&gt;.</t>
  </si>
  <si>
    <t>In conclusion, these results suggest SNP-based GRS may supplement &lt;span class="gene" id="30460685-9-66-70"&gt;APOE&lt;/span&gt; for better assessment of inherited risk and age of onset of &lt;span class="disease" id="30460685-9-131-133"&gt;AD&lt;/span&gt;.</t>
  </si>
  <si>
    <t>&lt;span class="gene" id="11193808-0-0-16"&gt;Apolipoprotein E&lt;/span&gt; and &lt;span class="disease" id="11193808-0-21-40"&gt;Alzheimer's disease&lt;/span&gt;.</t>
  </si>
  <si>
    <t>These results suggest that &lt;span class="gene" id="7770005-7-27-32"&gt;ApoE4&lt;/span&gt;/4 accelerates and ApoE2/3 decelerates the development of the &lt;span class="disease" id="7770005-7-94-96"&gt;AD&lt;/span&gt; pathologies in the aged brain, but this is not through alterations of the APP and tau gene expression.</t>
  </si>
  <si>
    <t>These nonmutually exclusive therapeutic approaches include the targeting of multiple toxic oligomeric species concurrently, targeting the &lt;span class="gene" id="31699317-4-138-154"&gt;apolipoprotein E&lt;/span&gt;/amyloid β interaction and the modulation of innate immunity, as well as more "out of the box" ideas such as targeting infectious agents that may play a role in &lt;span class="disease" id="31699317-4-315-317"&gt;AD&lt;/span&gt;.</t>
  </si>
  <si>
    <t>However, the presence of &lt;span class="gene" id="27092308-8-25-29"&gt;APOE&lt;/span&gt; ε4 does &lt;span class="negexp"&gt;not appear to be a deterministic factor&lt;/span&gt; for the development of &lt;span class="disease" id="27092308-8-101-103"&gt;AD&lt;/span&gt;, because CSF variables have a greater influence on progression to the disease.</t>
  </si>
  <si>
    <t>The cis-regulatory effect of an &lt;span class="disease" id="24439168-0-32-51"&gt;Alzheimer's disease&lt;/span&gt;-associated poly-T locus on expression of TOMM40 and &lt;span class="gene" id="24439168-0-104-120"&gt;apolipoprotein E&lt;/span&gt; genes.</t>
  </si>
  <si>
    <t>These results suggest that proximity to parental symptom onset may help estimate Aβ biomarker changes in women or &lt;span class="gene" id="29482212-14-114-119"&gt;APOE4&lt;/span&gt; carrier asymptomatic individuals with a parental history of sporadic &lt;span class="disease" id="29482212-14-189-191"&gt;AD&lt;/span&gt;.</t>
  </si>
  <si>
    <t>&lt;span class="gene" id="11376902-0-0-16"&gt;Apolipoprotein E&lt;/span&gt; genotyping in a sample of Colombian patients with &lt;span class="disease" id="11376902-0-67-86"&gt;Alzheimer's disease&lt;/span&gt;.</t>
  </si>
  <si>
    <t>We found that the &lt;span class="gene" id="29516283-5-18-22"&gt;APOE&lt;/span&gt;ε4 alleles were significantly higher in patients with &lt;span class="disease" id="29516283-5-76-78"&gt;AD&lt;/span&gt; and there was a potential synergistic interaction between the CYP46A1 C allele and &lt;span class="gene" id="29516283-5-162-166"&gt;APOE&lt;/span&gt;ε4 allele in &lt;span class="disease" id="29516283-5-179-181"&gt;AD&lt;/span&gt;.</t>
  </si>
  <si>
    <t>In this review we discuss the contribution of &lt;span class="gene" id="28057414-4-46-50"&gt;ApoE&lt;/span&gt; receptor signaling to the function of each component of the tripartite synapse - the axon terminal, the postsynaptic dendritic spine, and the astrocyte - and examine how these systems fail in the context of &lt;span class="gene" id="28057414-4-258-263"&gt;ApoE4&lt;/span&gt; and &lt;span class="disease" id="28057414-4-268-270"&gt;AD&lt;/span&gt;.</t>
  </si>
  <si>
    <t>&lt;span class="gene" id="19997607-0-0-16"&gt;Apolipoprotein E&lt;/span&gt;-mimetics inhibit neurodegeneration and restore cognitive functions in a transgenic Drosophila model of &lt;span class="disease" id="19997607-0-120-139"&gt;Alzheimer's disease&lt;/span&gt;.</t>
  </si>
  <si>
    <t>Predictive value of &lt;span class="gene" id="8993485-0-20-24"&gt;APOE&lt;/span&gt; genotyping in incipient &lt;span class="disease" id="8993485-0-49-68"&gt;Alzheimer's disease&lt;/span&gt;.</t>
  </si>
  <si>
    <t>The low density lipoprotein receptor-related protein (LRP) is a major receptor for &lt;span class="gene" id="9178861-4-83-87"&gt;APOE&lt;/span&gt; which is found in the senile plaques of &lt;span class="disease" id="9178861-4-128-130"&gt;AD&lt;/span&gt; brains.</t>
  </si>
  <si>
    <t>We conclude that whereas possession of apoE epsilon 2 may be a risk factor for cerebral hemorrhage due to CAA, &lt;span class="gene" id="9189032-7-111-115"&gt;apoE&lt;/span&gt; epsilon 4 is a risk factor for concomitant &lt;span class="disease" id="9189032-7-159-161"&gt;AD&lt;/span&gt; but &lt;span class="negexp"&gt;not an independent risk factor&lt;/span&gt; for CAA-related hemorrhage.</t>
  </si>
  <si>
    <t>These findings suggest a relationship between &lt;span class="gene" id="9894876-7-46-51"&gt;APOE4&lt;/span&gt; and a DLST locus in the pathogenesis of &lt;span class="disease" id="9894876-7-92-94"&gt;AD&lt;/span&gt; in very elderly subjects.</t>
  </si>
  <si>
    <t>This review discusses the detrimental effects of &lt;span class="gene" id="29353455-5-49-54"&gt;APOE4&lt;/span&gt; on the endocytic-autophagic-lysosomal axis in the context of &lt;span class="disease" id="29353455-5-116-135"&gt;Alzheimer's disease&lt;/span&gt;, as well as the various mechanisms underlying them.</t>
  </si>
  <si>
    <t>This study investigates the association between &lt;span class="gene" id="23270420-6-48-52"&gt;APOE&lt;/span&gt; and neuropsychiatric symptoms in a large sample of clinically well-characterized subjects with probable &lt;span class="disease" id="23270420-6-157-159"&gt;AD&lt;/span&gt; (n=790) who were systematically evaluated using the Consortium to Establish a Registry for Alzheimer's Disease (CERAD) Behavioral Rating Scale for Dementia (BRSD).</t>
  </si>
  <si>
    <t>These findings suggest that there may be &lt;span class="gene" id="8878109-7-41-57"&gt;apolipoprotein E&lt;/span&gt; (&lt;span class="gene" id="8878109-7-59-63"&gt;apoE&lt;/span&gt;) isoform-specific differences of tau regulation in &lt;span class="disease" id="8878109-7-115-117"&gt;AD&lt;/span&gt;.</t>
  </si>
  <si>
    <t>The results of analyses confirmed strong associations of genetic variants from well-known genes &lt;span class="gene" id="29107063-7-96-100"&gt;APOE&lt;/span&gt;, TOMM40, PVRL2 (NECTIN2), and APOC1 with &lt;span class="disease" id="29107063-7-142-144"&gt;AD&lt;/span&gt;.</t>
  </si>
  <si>
    <t>Two of these loci, encoding the beta-amyloid precursor protein and &lt;span class="gene" id="8856006-4-67-83"&gt;apolipoprotein E&lt;/span&gt;, have gene products that are well characterized and of evident significance in the pathogenesis of &lt;span class="disease" id="8856006-4-183-185"&gt;AD&lt;/span&gt;.</t>
  </si>
  <si>
    <t>Human neuroimaging studies have linked hippocampal hyperactivity to amyloid-β accumulation, apolipoprotein ε4 (&lt;span class="gene" id="30482786-2-111-116"&gt;APOE4&lt;/span&gt;) and clinical progression from prodromal &lt;span class="disease" id="30482786-2-158-160"&gt;AD&lt;/span&gt; to clinical dementia.</t>
  </si>
  <si>
    <t>To assess if PART participants were less likely to receive a clinical diagnosis of &lt;span class="disease" id="30710118-6-83-85"&gt;AD&lt;/span&gt; at their last visit prior to autopsy, we used logistic regression, controlling for age, sex, education, and &lt;span class="gene" id="30710118-6-194-198"&gt;APOE&lt;/span&gt; ε4 status.</t>
  </si>
  <si>
    <t>We conclude that the BBB removes Ass from the brain largely via age-dependent, LRP-1-mediated transport that is influenced by alpha(2)M and/or &lt;span class="gene" id="11120756-8-143-147"&gt;apoE&lt;/span&gt;, and may be impaired in &lt;span class="disease" id="11120756-8-172-174"&gt;AD&lt;/span&gt;.</t>
  </si>
  <si>
    <t>By contrast, the prodromal/preclinical &lt;span class="disease" id="23737466-5-39-58"&gt;Alzheimer's disease&lt;/span&gt; hypothesis proposes that the effect of &lt;span class="gene" id="23737466-5-98-114"&gt;apolipoprotein E&lt;/span&gt; status on cognitive performance is a function of the increased risk of dementia in individuals with the ε4 allele.</t>
  </si>
  <si>
    <t>Logistic regression modeling was done to assess the predictive value of all RAVLT measures, risk factors such as age, sex, education, &lt;span class="gene" id="28344552-4-134-138"&gt;APOE&lt;/span&gt; genotype, and CSF biomarkers for progression to &lt;span class="disease" id="28344552-4-187-189"&gt;AD&lt;/span&gt;.</t>
  </si>
  <si>
    <t>Our study confirms previous reports that &lt;span class="gene" id="19940477-5-41-45"&gt;APOE&lt;/span&gt; epsilon4 is strongly related to the risk of &lt;span class="disease" id="19940477-5-90-92"&gt;AD&lt;/span&gt; (odds ratio = 6.60, 95% confidence interval 4.19-10.41).</t>
  </si>
  <si>
    <t>&lt;span class="gene" id="31717561-2-0-4"&gt;ApoE&lt;/span&gt; protein plays a pivotal role in the synthesis and metabolism of amyloid beta (Aβ), the major component of the extracellular plaques that constitute &lt;span class="disease" id="31717561-2-153-155"&gt;AD&lt;/span&gt; pathological hallmarks.</t>
  </si>
  <si>
    <t>We examined the relationship among NEP, CAA, and &lt;span class="gene" id="17021406-3-49-53"&gt;APOE&lt;/span&gt; status in &lt;span class="disease" id="17021406-3-64-66"&gt;AD&lt;/span&gt; and elderly control cases.</t>
  </si>
  <si>
    <t>We have previously reported the isoform-specific interaction of native human &lt;span class="gene" id="12393935-2-77-93"&gt;apolipoprotein E&lt;/span&gt; (&lt;span class="gene" id="12393935-2-95-99"&gt;APOE&lt;/span&gt;, gene; &lt;span class="gene" id="12393935-2-107-111"&gt;apoE&lt;/span&gt;, protein) epsilon 3 with the amyloid-ss peptide, Ass(1-40), the major component of the cerebral amyloid deposits that appear to cause &lt;span class="disease" id="12393935-2-246-265"&gt;Alzheimer's disease&lt;/span&gt;.</t>
  </si>
  <si>
    <t>Here, in a large cohort consisting solely of cognitively healthy individuals, we aimed to evaluate how the effect of APOE on CSF Aβ42 varies by age, to understand the association between &lt;span class="gene" id="29061195-2-187-191"&gt;APOE&lt;/span&gt; and the onset of preclinical &lt;span class="disease" id="29061195-2-221-223"&gt;AD&lt;/span&gt;.</t>
  </si>
  <si>
    <t>Compared with &lt;span class="gene" id="15145993-6-14-18"&gt;APOE&lt;/span&gt; epsilon 3/epsilon 3 genotype, the relative risk (RR) of &lt;span class="disease" id="15145993-6-75-94"&gt;Alzheimer's disease&lt;/span&gt; was 1.4 (95% confidence interval (CI), 1.0 to 2.0; p = 0.03) for heterozygous epsilon 4 allele and 3.1 (95% CI, 1.6 to 5.9) for homozygous epsilon 4 allele.</t>
  </si>
  <si>
    <t>Results of lod score, affected pedigree member analysis, and sib-pair analysis also supported &lt;span class="gene" id="9008509-7-94-100"&gt;apoE-4&lt;/span&gt; as a risk factor for &lt;span class="disease" id="9008509-7-122-124"&gt;AD&lt;/span&gt;.</t>
  </si>
  <si>
    <t>At a genetic level, DLB shows an elevated &lt;span class="gene" id="10208640-6-42-58"&gt;Apolipoprotein E&lt;/span&gt; epsilon4 frequency as described in &lt;span class="disease" id="10208640-6-94-113"&gt;Alzheimer's disease&lt;/span&gt;, but this &lt;span class="negexp"&gt;is absent&lt;/span&gt; in Parkinson's disease.</t>
  </si>
  <si>
    <t>After briefly reviewing the progress that has been made in diagnostic assessments of patients with &lt;span class="disease" id="9928488-2-99-114"&gt;senile dementia&lt;/span&gt; and in investigations of the neuropathology of &lt;span class="disease" id="9928488-2-162-164"&gt;AD&lt;/span&gt;, we discuss some of the genes/proteins that are causative or risk factors for this disease, including those encoding amyloid precursor protein, presenilin 1 and 2, and &lt;span class="gene" id="9928488-2-333-349"&gt;apolipoprotein E&lt;/span&gt;. In addition, we comment on several potential new candidate loci/genes.</t>
  </si>
  <si>
    <t>These proteins along with tau, secretases, such as beta-amyloid cleaving enzyme (BACE), and &lt;span class="gene" id="12558063-5-92-108"&gt;apolipoprotein E&lt;/span&gt; play important roles in the pathology of &lt;span class="disease" id="12558063-5-150-152"&gt;AD&lt;/span&gt;.</t>
  </si>
  <si>
    <t>Moreover, &lt;span class="gene" id="28528321-5-10-15"&gt;apoE4&lt;/span&gt; has been identified as the most prevalent genetic risk factor for &lt;span class="disease" id="28528321-5-82-84"&gt;AD&lt;/span&gt;.</t>
  </si>
  <si>
    <t>Moreover, &lt;span class="gene" id="28994390-6-10-15"&gt;apoE4&lt;/span&gt; is less effective than apoE2 in promoting Aβ transport, also consistent with the well-established role of &lt;span class="gene" id="28994390-6-122-127"&gt;apoE4&lt;/span&gt; in Aβ deposition in &lt;span class="disease" id="28994390-6-148-150"&gt;AD&lt;/span&gt;.</t>
  </si>
  <si>
    <t>A component of BioAge, Lipa, contains the &lt;span class="disease" id="22216330-6-42-44"&gt;AD&lt;/span&gt; risk factor &lt;span class="gene" id="22216330-6-57-61"&gt;APOE&lt;/span&gt; and reflects an apparent early disturbance in lipid metabolism.</t>
  </si>
  <si>
    <t>This study confirmed the risk association between &lt;span class="gene" id="12876259-9-50-54"&gt;APOE&lt;/span&gt; epsilon 4 and &lt;span class="disease" id="12876259-9-69-71"&gt;AD&lt;/span&gt;.</t>
  </si>
  <si>
    <t>Statistical analyses revealed a significant earlier age of onset in &lt;span class="disease" id="27567841-6-68-70"&gt;AD&lt;/span&gt; for &lt;span class="gene" id="27567841-6-75-82"&gt;APOE-ɛ4&lt;/span&gt;, BCHE-K*, and APOE-ɛ4/BCHE-K* carriers.</t>
  </si>
  <si>
    <t>The ACT gene appears to influence the early clinical development of the disease, and the interaction of the ACT and &lt;span class="gene" id="15653173-6-116-120"&gt;APOE&lt;/span&gt; genes affects clinical progression of &lt;span class="disease" id="15653173-6-159-161"&gt;AD&lt;/span&gt;.</t>
  </si>
  <si>
    <t>Following adjustment for &lt;span class="gene" id="22064069-5-25-30"&gt;APOE4&lt;/span&gt; status, education level, and age at blood draw, subjects with the highest blood folate levels had a higher likelihood of being in the APSYMAD group as compared to the demented (&lt;span class="disease" id="22064069-5-208-210"&gt;AD&lt;/span&gt;) group (odds ratio = 1.09, 95% CI = 1.00-1.18. p &amp;lt; 0.06).</t>
  </si>
  <si>
    <t>Resulting cluster groups were then compared and further examined for &lt;span class="gene" id="24844687-3-69-73"&gt;APOE&lt;/span&gt; allelic frequencies, cerebrospinal fluid (CSF) &lt;span class="disease" id="24844687-3-121-140"&gt;Alzheimer's disease&lt;/span&gt; (AD) biomarker levels, and clinical outcomes.</t>
  </si>
  <si>
    <t>&lt;span class="gene" id="28527212-8-0-5"&gt;APOE4&lt;/span&gt; young female heterozygous carriers constitute a high-risk group for a fatal disease: &lt;span class="disease" id="28527212-8-91-93"&gt;AD&lt;/span&gt;.</t>
  </si>
  <si>
    <t>The present study investigates the effects of a single oral administration of THA 25 or 50 mg on cortical spectral EEG activity in + (five APOE4/4, six APOE4/3) and -&lt;span class="gene" id="9084068-2-166-171"&gt;APOE4&lt;/span&gt; (eight APOE3/3) &lt;span class="disease" id="9084068-2-188-190"&gt;AD&lt;/span&gt; patients.</t>
  </si>
  <si>
    <t>To further elucidate the pathogenetic role of &lt;span class="gene" id="9074395-1-46-62"&gt;apolipoprotein E&lt;/span&gt; (Apo E) in degenerative &lt;span class="disease" id="9074395-1-87-102"&gt;brain disorders&lt;/span&gt;, we analyzed cerebrospinal fluid (CSF) levels of Apo E in 85-year-old subjects with dementia disorders.</t>
  </si>
  <si>
    <t>Apolipoprotein E (&lt;span class="gene" id="31680194-1-18-22"&gt;APOE&lt;/span&gt;) is implicated not only in chronic degenerative neurological diseases, such as Alzheimer's disease, but also in acute &lt;span class="disease" id="31680194-1-141-156"&gt;brain disorders&lt;/span&gt;, including traumatic brain injury.</t>
  </si>
  <si>
    <t>Although mounting evidence points to the potentially complex interaction between these two &lt;span class="disease" id="28934977-3-91-106"&gt;brain disorders&lt;/span&gt; in which &lt;span class="gene" id="28934977-3-116-120"&gt;ApoE&lt;/span&gt; might play a role, the underlying mechanisms are largely unknown.</t>
  </si>
  <si>
    <t>This may reflect an &lt;span class="gene" id="16170092-9-20-24"&gt;APOE&lt;/span&gt; related physiological heterogeneity which may or may not predispose to &lt;span class="disease" id="16170092-9-96-109"&gt;brain disease&lt;/span&gt; in the ensuing decades or, less likely, the effect of very early Alzheimer's disease related pathological changes.</t>
  </si>
  <si>
    <t>Polymorphism of the gene encoding the cholesterol transport protein &lt;span class="gene" id="12810796-1-68-84"&gt;apolipoprotein E&lt;/span&gt; (&lt;span class="gene" id="12810796-1-86-90"&gt;APOE&lt;/span&gt;, gene; &lt;span class="gene" id="12810796-1-98-102"&gt;apoE&lt;/span&gt;, protein), known to be involved in axonal regeneration and remyelination, influences outcome after a variety of &lt;span class="disease" id="12810796-1-215-247"&gt;central nervous system disorders&lt;/span&gt;.</t>
  </si>
  <si>
    <t>We demonstrate that AAV-GFAP-&lt;span class="gene" id="14977565-8-29-33"&gt;ApoE&lt;/span&gt; is valuable in studying the pathogenesis and in gene therapy for Alzheimer's disease and other &lt;span class="disease" id="14977565-8-129-141"&gt;CNS diseases&lt;/span&gt;.</t>
  </si>
  <si>
    <t>The pathogenic role of &lt;span class="gene" id="21105952-9-23-29"&gt;ApoE-4&lt;/span&gt; is still to be clarified; however, diverse evidence suggests that &lt;span class="gene" id="21105952-9-96-100"&gt;ApoE&lt;/span&gt; may play pleiotropic functions in dementia and &lt;span class="disease" id="21105952-9-148-180"&gt;central nervous system disorders&lt;/span&gt;.</t>
  </si>
  <si>
    <t>Such data suggest that these alternate transcripts are involved in the molecular pathogenesis of &lt;span class="disease" id="16091415-10-97-108"&gt;CNS disease&lt;/span&gt; and perhaps in &lt;span class="gene" id="16091415-10-124-128"&gt;ApoE&lt;/span&gt; expression in general, as we show that &lt;span class="gene" id="16091415-10-168-172"&gt;ApoE&lt;/span&gt; S2 and AS1 are also transcribed in human.</t>
  </si>
  <si>
    <t>A loss-of-function mutation in ABCA1, present in 1:500 individuals, was associated with low plasma levels of &lt;span class="gene" id="26079414-6-109-113"&gt;apoE&lt;/span&gt; and with high risk of AD and &lt;span class="disease" id="26079414-6-143-166"&gt;cerebrovascular disease&lt;/span&gt; in the general population.</t>
  </si>
  <si>
    <t>Our results suggest that although the severity of the pathology, particularly neurofibrillary tangles, has a large role in determining the extent of symptoms, other factors, including age, &lt;span class="gene" id="23645594-9-189-193"&gt;APOE&lt;/span&gt; status, and comorbidities such as &lt;span class="disease" id="23645594-9-228-251"&gt;cerebrovascular disease&lt;/span&gt; also explain differences in clinical presentation.</t>
  </si>
  <si>
    <t>Polymorphism of angiotensin converting enzyme, angiotensinogen, and &lt;span class="gene" id="9443775-0-68-84"&gt;apolipoprotein E&lt;/span&gt; genes in a Japanese population with &lt;span class="disease" id="9443775-0-121-144"&gt;cerebrovascular disease&lt;/span&gt;.</t>
  </si>
  <si>
    <t>&lt;span class="gene" id="12006218-1-0-16"&gt;Apolipoprotein E&lt;/span&gt; epsilon4 and ACE genes have been related to several conditions involving cognitive impairment, including Alzheimer's disease, normal ageing and &lt;span class="disease" id="12006218-1-161-184"&gt;cerebrovascular disease&lt;/span&gt;.</t>
  </si>
  <si>
    <t>&lt;span class="gene" id="10910427-6-0-5"&gt;APO-E&lt;/span&gt; may be a risk factor for &lt;span class="disease" id="10910427-6-31-54"&gt;cerebrovascular disease&lt;/span&gt; associated with late-life depression and may affect the clinical characteristics and disease course of depression.</t>
  </si>
  <si>
    <t>The role of &lt;span class="gene" id="10867209-0-12-28"&gt;apolipoprotein E&lt;/span&gt; in Alzheimer's disease, acute brain injury and &lt;span class="disease" id="10867209-0-76-99"&gt;cerebrovascular disease&lt;/span&gt;: evidence of common mechanisms and utility of animal models.</t>
  </si>
  <si>
    <t>The risk for &lt;span class="disease" id="8969786-7-13-36"&gt;cerebrovascular disease&lt;/span&gt; and &lt;span class="gene" id="8969786-7-41-47"&gt;APOE*4&lt;/span&gt; combined was more than expected from the separate effects.</t>
  </si>
  <si>
    <t>Our results suggest that amyloid beta burden can occur in patients with and without subcortical &lt;span class="disease" id="23769398-9-96-119"&gt;cerebrovascular disease&lt;/span&gt;, and that it is associated with &lt;span class="gene" id="23769398-9-152-157"&gt;APOE4&lt;/span&gt;.</t>
  </si>
  <si>
    <t>To investigate whether &lt;span class="disease" id="16945218-1-23-46"&gt;cerebrovascular disease&lt;/span&gt; (CVD) and &lt;span class="gene" id="16945218-1-57-73"&gt;apolipoprotein E&lt;/span&gt; (&lt;span class="gene" id="16945218-1-75-79"&gt;APOE&lt;/span&gt;) epsilon4 allele were associated with cognitive decline and whether the relationship between CVD and cognitive decline varied by &lt;span class="gene" id="16945218-1-209-213"&gt;APOE&lt;/span&gt; epsilon4 status.</t>
  </si>
  <si>
    <t>Further analysis revealed that the co-occurrence of &lt;span class="disease" id="10436099-16-52-75"&gt;cerebrovascular disease&lt;/span&gt; and &lt;span class="gene" id="10436099-16-80-85"&gt;ApoE4&lt;/span&gt; was associated with significantly greater brain atrophy and WMH than either &lt;span class="gene" id="10436099-16-162-167"&gt;ApoE4&lt;/span&gt; or &lt;span class="disease" id="10436099-16-171-194"&gt;cerebrovascular disease&lt;/span&gt; alone.</t>
  </si>
  <si>
    <t>We review here evidence related to associations between sleep apnea and dementia, the role of &lt;span class="gene" id="12127169-4-94-99"&gt;APOE4&lt;/span&gt; as a likely marker for &lt;span class="disease" id="12127169-4-123-146"&gt;cerebrovascular disease&lt;/span&gt;, and discuss treatment considerations relevant to sleep apnea as a potentially reversible cause of dementia.</t>
  </si>
  <si>
    <t>Logistic regression analyses also showed that &lt;span class="gene" id="26923016-7-46-51"&gt;APOE4&lt;/span&gt; carriers were more likely to have CIND without &lt;span class="disease" id="26923016-7-99-103"&gt;CeVD&lt;/span&gt; (Odds Ratio [OR]: 3.34; 95% Confidence Interval [CI]: 1.59-7.03) and AD without &lt;span class="disease" id="26923016-7-184-188"&gt;CeVD&lt;/span&gt; (OR: 7.21; 95% CI: 2.74-18.98), but &lt;span class="negexp"&gt;no such association&lt;/span&gt; was observed in the VCI subgroups.</t>
  </si>
  <si>
    <t>We screened 37 AD, 8 mild cognitive impairment (MCI), 3 AD and &lt;span class="disease" id="26159191-3-63-91"&gt;CVD (cerebrovascular disease&lt;/span&gt;), 3 MCI and CVD, 8 frontotemporal dementia (FTD) and 2 progressive supranuclear palsy (PSP) patients, and 28 normal controls (NCs).We sequenced PSEN1, PSEN2 and APP (EOAD risk factors), as well as MAPT, GRN and TARDBP for all cases and NCs, and analysed the &lt;span class="gene" id="26159191-3-350-354"&gt;APOE&lt;/span&gt;, CLU, CR1 and PICALM genotypes as well as the MAPT and ACE haplotypes (LOAD risk factors) for the AD (n = 37) and AD + MCI (n = 45) cases and NCs (n = 28).We identified variants in PSEN1, PSEN2 and TARDBP across a range of phenotypes (AD, AD and CVD, FTD and PSP), suggesting that screening of all known candidate genes of Alzheimer's and non-Alzheimer's forms of dementias in all dementia cases might be warranted.</t>
  </si>
  <si>
    <t>The retina may be useful as a novel model for non-invasive monitoring of the effects of &lt;span class="gene" id="28290247-8-88-92"&gt;APOE&lt;/span&gt; ε4 on the central nervous system, particularly in &lt;span class="disease" id="28290247-8-143-166"&gt;cerebrovascular disease&lt;/span&gt;.</t>
  </si>
  <si>
    <t>We also review the role that &lt;span class="gene" id="10818499-4-29-34"&gt;ApoE4&lt;/span&gt; (the major genetic risk factor for AD) has in predisposing toward CAA, coronary artery disease, and possibly toward &lt;span class="disease" id="10818499-4-151-174"&gt;cerebrovascular disease&lt;/span&gt;.</t>
  </si>
  <si>
    <t>In addition, &lt;span class="negexp"&gt;no correlation&lt;/span&gt; was found between the &lt;span class="gene" id="9175120-5-50-55"&gt;ApoE4&lt;/span&gt; allelotype and the age of &lt;span class="disease" id="9175120-5-82-90"&gt;epilepsy&lt;/span&gt; onset, seizure type, febrile seizures, family history of epilepsy, surgical outcome and neuropathological findings in patients with TLE.</t>
  </si>
  <si>
    <t>NF-L concentrations increased with age (Spearman's rho = 0.789, p &amp;lt; 0.001), with a steep increase after age 40, and they were predictive of dementia status (p = 0.022 adjusting for age, sex, and &lt;span class="gene" id="29631614-4-195-200"&gt;APOE4&lt;/span&gt;), but they showed &lt;span class="negexp"&gt;no relationship&lt;/span&gt; with long-standing &lt;span class="disease" id="29631614-4-254-262"&gt;epilepsy&lt;/span&gt; or premorbid ability.</t>
  </si>
  <si>
    <t>&lt;span class="gene" id="24252240-7-0-7"&gt;APOE ϵ4&lt;/span&gt;,4 conferred the weakest neuronal resilience in &lt;span class="disease" id="24252240-7-55-63"&gt;epilepsy&lt;/span&gt; as well as in Alzheimer patients, but there were no &lt;span class="gene" id="24252240-7-116-120"&gt;APOE&lt;/span&gt; genotype-dependent differences in these parameters in neurologically normal patients.</t>
  </si>
  <si>
    <t>&lt;span class="gene" id="27875923-6-0-7"&gt;ApoE ϵ4&lt;/span&gt; is an isoform of &lt;span class="gene" id="27875923-6-25-29"&gt;ApoE&lt;/span&gt; with altered protein function, previously associated with refractoriness and early onset &lt;span class="disease" id="27875923-6-119-127"&gt;epilepsy&lt;/span&gt;.</t>
  </si>
  <si>
    <t>Studies on the link between &lt;span class="disease" id="30405395-10-28-36"&gt;epilepsy&lt;/span&gt;, AD and herpes simplex encephalitis (HSE) are described also, as are the possible roles of &lt;span class="gene" id="30405395-10-128-135"&gt;APOE-ε4&lt;/span&gt;, HHV6 and HSV1 in &lt;span class="disease" id="30405395-10-154-162"&gt;epilepsy&lt;/span&gt;.</t>
  </si>
  <si>
    <t>The findings of this case-control study suggest that &lt;span class="gene" id="17264404-9-53-69"&gt;apolipoprotein E&lt;/span&gt; may play an important role in &lt;span class="disease" id="17264404-9-100-108"&gt;epilepsy&lt;/span&gt;.</t>
  </si>
  <si>
    <t>Serum &lt;span class="gene" id="31197659-9-6-10"&gt;APOE&lt;/span&gt; levels significantly negatively correlated with total score, memory, and visuospatial ability scores of ACE-R. Serum &lt;span class="gene" id="31197659-9-128-132"&gt;APOE&lt;/span&gt; was significantly higher in MTL seizures compared to lateral lobe seizures and in left &lt;span class="disease" id="31197659-9-220-242"&gt;temporal lobe seizures&lt;/span&gt; compared to right temporal seizures.</t>
  </si>
  <si>
    <t>TLE patients with SPs had a 70% &lt;span class="gene" id="9066363-4-32-36"&gt;ApoE&lt;/span&gt; epsilon 4 carrier frequency compared with a 27% carrier frequency among age-matched &lt;span class="disease" id="9066363-4-121-124"&gt;TLE&lt;/span&gt; controls without SPs.</t>
  </si>
  <si>
    <t>These preliminary results demonstrate that &lt;span class="gene" id="18672349-3-43-47"&gt;APOE&lt;/span&gt; epsilon4 is associated with an increased risk of postictal confusion in patients with medically intractable &lt;span class="disease" id="18672349-3-156-159"&gt;TLE&lt;/span&gt;, suggesting possible dysfunction in neuronal recovery mechanisms.</t>
  </si>
  <si>
    <t>We were thus able to confirm the role of &lt;span class="gene" id="19066720-3-41-45"&gt;ApoE&lt;/span&gt;, IL-1alpha and IL-1RA genes in &lt;span class="disease" id="19066720-3-77-80"&gt;TLE&lt;/span&gt; disease, but &lt;span class="negexp"&gt;failed&lt;/span&gt; to confirm the involvement of IL-1beta and PDYN.</t>
  </si>
  <si>
    <t>Viral DNA load was significantly increased in &lt;span class="disease" id="25576704-4-46-50"&gt;MTLE&lt;/span&gt; patients with HHV-6B(+)/&lt;span class="gene" id="25576704-4-75-80"&gt;ApoE4&lt;/span&gt; compared with those with HHV-6B(+)/non-ApoE4 (p=0.031).</t>
  </si>
  <si>
    <t>Individuals with plasma levels of &lt;span class="gene" id="17264404-7-34-38"&gt;apoE&lt;/span&gt; &amp;gt; 190 mg/L were at 20 times higher odds (95%CI=2.46-163.34, p=0.005), while those with levels of &lt;span class="gene" id="17264404-7-136-140"&gt;apoE&lt;/span&gt; between 150-190 mg/L were at 4.9 times higher odds (95% CI=1.85-13.9, p=0.001), to develop &lt;span class="disease" id="17264404-7-232-235"&gt;TLE&lt;/span&gt;.</t>
  </si>
  <si>
    <t>The association between &lt;span class="gene" id="16796581-0-24-40"&gt;apolipoprotein E&lt;/span&gt; and &lt;span class="disease" id="16796581-0-45-63"&gt;multiple sclerosis&lt;/span&gt;.</t>
  </si>
  <si>
    <t>Despite pleiotropic immunomodulatory effects of &lt;span class="gene" id="26669675-1-48-64"&gt;apolipoprotein E&lt;/span&gt; (apoE) in vitro, its effects on the clinical course of experimental autoimmune encephalomyelitis (EAE) and &lt;span class="disease" id="26669675-1-172-190"&gt;multiple sclerosis&lt;/span&gt; (&lt;span class="disease" id="26669675-1-192-194"&gt;MS&lt;/span&gt;) are still controversial.</t>
  </si>
  <si>
    <t>CONCLUSION - No association between cognitive impairment and &lt;span class="gene" id="21208197-9-61-67"&gt;ApoE-4&lt;/span&gt; or clinical markers was detected in our &lt;span class="disease" id="21208197-9-108-110"&gt;MS&lt;/span&gt; patients.</t>
  </si>
  <si>
    <t>&lt;span class="gene" id="9702689-0-0-16"&gt;Apolipoprotein E&lt;/span&gt; and &lt;span class="disease" id="9702689-0-21-39"&gt;multiple sclerosis&lt;/span&gt;: a biochemical and genetic investigation.</t>
  </si>
  <si>
    <t>While part of the association of the &lt;span class="gene" id="16631796-9-37-41"&gt;apoE&lt;/span&gt; polymorphism with AD is supposed to be caused by &lt;span class="gene" id="16631796-9-91-95"&gt;apoE&lt;/span&gt;-isoform dependent effects on amyloid-beta deposition, &lt;span class="negexp"&gt;no single pathogenetically relevant mechanism has yet been confirmed&lt;/span&gt; for &lt;span class="disease" id="16631796-9-223-225"&gt;MS&lt;/span&gt;.</t>
  </si>
  <si>
    <t>The presence of significant NBV decreases only in the group of RRMS patients with the &lt;span class="gene" id="15096402-13-86-90"&gt;ApoE&lt;/span&gt; epsilon4 genotype provides new evidence that links &lt;span class="gene" id="15096402-13-142-146"&gt;ApoE&lt;/span&gt; epsilon4-related impaired mechanisms of cell repair and severe tissue destruction in &lt;span class="disease" id="15096402-13-232-234"&gt;MS&lt;/span&gt;.</t>
  </si>
  <si>
    <t>&lt;span class="gene" id="21324265-0-0-16"&gt;Apolipoprotein E&lt;/span&gt; ε4-positive &lt;span class="disease" id="21324265-0-29-47"&gt;multiple sclerosis&lt;/span&gt; patients develop more gray-matter and whole-brain atrophy: a 15-year disease history model based on a 4-year longitudinal study.</t>
  </si>
  <si>
    <t>&lt;span class="gene" id="15048896-1-0-16"&gt;Apolipoprotein E&lt;/span&gt; (APOE)-epsilon4 has been associated with an unfavorable course of &lt;span class="disease" id="15048896-1-83-101"&gt;multiple sclerosis&lt;/span&gt; (&lt;span class="disease" id="15048896-1-103-105"&gt;MS&lt;/span&gt;).</t>
  </si>
  <si>
    <t>We found an association of &lt;span class="gene" id="17310023-8-27-31"&gt;APOE&lt;/span&gt; epsilon4 with impaired verbal learning in patients with &lt;span class="disease" id="17310023-8-88-106"&gt;multiple sclerosis&lt;/span&gt;.</t>
  </si>
  <si>
    <t>&lt;span class="gene" id="20463109-0-0-4"&gt;APOE&lt;/span&gt; epsilon4 and cognitive dysfunction in &lt;span class="disease" id="20463109-0-43-61"&gt;multiple sclerosis&lt;/span&gt;: a review.</t>
  </si>
  <si>
    <t>However, the modest effects do not justify &lt;span class="gene" id="17460153-8-43-47"&gt;APOE&lt;/span&gt; genotyping of patients with &lt;span class="disease" id="17460153-8-76-78"&gt;MS&lt;/span&gt; in clinical practice.</t>
  </si>
  <si>
    <t>Recent clinical studies have identified an association between &lt;span class="gene" id="19422789-1-63-69"&gt;APOE 4&lt;/span&gt; and cognitive deficits in patients with &lt;span class="disease" id="19422789-1-110-128"&gt;multiple sclerosis&lt;/span&gt;.</t>
  </si>
  <si>
    <t>&lt;span class="gene" id="11552016-0-0-16"&gt;Apolipoprotein E&lt;/span&gt; epsilon 4 is associated with rapid progression of &lt;span class="disease" id="11552016-0-67-85"&gt;multiple sclerosis&lt;/span&gt;.</t>
  </si>
  <si>
    <t>An analysis of disease progression in 614 patients with &lt;span class="disease" id="11836653-7-56-58"&gt;MS&lt;/span&gt; from 379 families indicated that &lt;span class="gene" id="11836653-7-92-98"&gt;APOE-4&lt;/span&gt; carriers are more likely to be affected with severe disease (P=.03), whereas a higher proportion of &lt;span class="gene" id="11836653-7-199-203"&gt;APOE&lt;/span&gt;-2 carriers exhibit a mild disease course (P=.02).</t>
  </si>
  <si>
    <t>&lt;span class="gene" id="15657798-2-0-4"&gt;APOE&lt;/span&gt; is also involved in several other neurodegenerative disorders, including Parkinson disease and &lt;span class="disease" id="15657798-2-100-118"&gt;multiple sclerosis&lt;/span&gt;.</t>
  </si>
  <si>
    <t>The role of &lt;span class="gene" id="19965518-13-12-16"&gt;APOE&lt;/span&gt;-epsilon4 as a possible biomarker in &lt;span class="disease" id="19965518-13-53-71"&gt;multiple sclerosis&lt;/span&gt; is still questionable.</t>
  </si>
  <si>
    <t>Thus, the AA MS female patients who were &lt;span class="gene" id="17254710-9-41-47"&gt;APOE 4&lt;/span&gt; carriers had an earlier age-of-onset and more severe disease course than CA &lt;span class="disease" id="17254710-9-124-126"&gt;MS&lt;/span&gt; female patients.</t>
  </si>
  <si>
    <t>In Kuwaitis, a population with low &lt;span class="disease" id="15563891-9-35-37"&gt;MS&lt;/span&gt; prevalence, &lt;span class="negexp"&gt;no statistically significant associations&lt;/span&gt; between &lt;span class="gene" id="15563891-9-100-104"&gt;APOE&lt;/span&gt; genetic polymorphism and susceptibility to &lt;span class="disease" id="15563891-9-148-150"&gt;MS&lt;/span&gt; could be established, but there was a trend towards a lower APOE2 frequency with &lt;span class="disease" id="15563891-9-232-234"&gt;MS&lt;/span&gt; and towards increased frequency of &lt;span class="gene" id="15563891-9-270-275"&gt;APOE4&lt;/span&gt; in female patients and with severe disease.</t>
  </si>
  <si>
    <t>Despite its importance in lipid transport and atherosclerosis pathogenesis, &lt;span class="gene" id="21772670-2-76-80"&gt;apoE&lt;/span&gt; is associated with neurodegenerative disorders such as Alzheimer's disease (AD) and Parkinson disease, and autoimmune disorders such as &lt;span class="disease" id="21772670-2-217-235"&gt;multiple sclerosis&lt;/span&gt; and psoriasis.</t>
  </si>
  <si>
    <t>In &lt;span class="disease" id="10694843-2-3-21"&gt;multiple sclerosis&lt;/span&gt; the concentration of &lt;span class="gene" id="10694843-2-43-47"&gt;APOE&lt;/span&gt; in cerebrospinal fluid and its intrathecal synthesis is reduced.</t>
  </si>
  <si>
    <t>Our results indicate that in this population, SNPs in IL7R, TYK2, IRF5 and &lt;span class="gene" id="23726763-3-75-79"&gt;APOE&lt;/span&gt; have modifying effects on &lt;span class="disease" id="23726763-3-106-108"&gt;MS&lt;/span&gt; susceptibility.</t>
  </si>
  <si>
    <t>We conclude that &lt;span class="gene" id="17376543-6-17-21"&gt;APOE&lt;/span&gt; and PVRL2 have little or &lt;span class="negexp"&gt;no effect&lt;/span&gt; on the clinical outcome of &lt;span class="disease" id="17376543-6-84-86"&gt;MS&lt;/span&gt;.</t>
  </si>
  <si>
    <t>Accelerated brain tissue loss and a higher proportion of lesions evolving into BH therefore provide magnetic resonance imaging evidence for more pronounced tissue destruction in &lt;span class="disease" id="15048896-9-178-180"&gt;MS&lt;/span&gt; patients with &lt;span class="gene" id="15048896-9-195-199"&gt;APOE&lt;/span&gt;-epsilon4.</t>
  </si>
  <si>
    <t>So, our data do &lt;span class="negexp"&gt;not support a role&lt;/span&gt; for &lt;span class="gene" id="17883422-14-39-43"&gt;APOE&lt;/span&gt; in &lt;span class="disease" id="17883422-14-47-49"&gt;MS&lt;/span&gt; severity, in spite of the seeming influence shown using other measures such as PI.</t>
  </si>
  <si>
    <t>APOE epsilon 4 allele is associated with cognitive impairment in patients with multiple sclerosis.</t>
  </si>
  <si>
    <t>&lt;span class="gene" id="10593303-4-0-4"&gt;APOE&lt;/span&gt; genotyping was determined by polymerase chain reaction and restriction enzyme digestion in 47 patients with &lt;span class="disease" id="10593303-4-113-115"&gt;MS&lt;/span&gt; who had been followed up every 3 months for 2 years as part of an open-label clinical trial with glatiramer acetate.</t>
  </si>
  <si>
    <t>Using an experimental autoimmune encephalomyelitis (EAE) model of &lt;span class="disease" id="28578430-2-66-68"&gt;MS&lt;/span&gt; we revealed specific changes in the mRNA and protein expression of key molecules involved in the maintaining of cholesterol homeostasis in the rat spinal cord: 3-hydroxy-3-methylglutaryl-coenzyme-A reductase (HMGCR), &lt;span class="gene" id="28578430-2-286-302"&gt;apolipoprotein E&lt;/span&gt; (&lt;span class="gene" id="28578430-2-304-308"&gt;ApoE&lt;/span&gt;) and cholesterol 24-hydroxylase (CYP46A1) during the course of disease.</t>
  </si>
  <si>
    <t>The combined alleles frequency of CYP2D6*3 + &lt;span class="gene" id="10353349-4-45-50"&gt;apoE4&lt;/span&gt; was significantly higher not only in the &lt;span class="disease" id="10353349-4-92-94"&gt;PD&lt;/span&gt; group (33.3%) but also in patients with parkinsonism (22.3%) compared to control subjects (1.6%).</t>
  </si>
  <si>
    <t>In addition, results of this exploratory investigation suggest that an APP SNP and an APH1B SNP are marginally associated with &lt;span class="disease" id="25808939-7-127-129"&gt;PD&lt;/span&gt; CSF Aβ42 levels in &lt;span class="gene" id="25808939-7-149-156"&gt;APOE ɛ4&lt;/span&gt; noncarriers.</t>
  </si>
  <si>
    <t>&lt;span class="gene" id="9187933-1-0-16"&gt;Apolipoprotein E&lt;/span&gt; (&lt;span class="gene" id="9187933-1-18-22"&gt;ApoE&lt;/span&gt;) genotyping was conducted in sporadic Alzheimer's disease (AD, n = 91) as well as in other dementing disorders including &lt;span class="disease" id="9187933-1-144-163"&gt;Parkinson's disease&lt;/span&gt; (&lt;span class="disease" id="9187933-1-165-167"&gt;PD&lt;/span&gt;, n = 73), autopsy-confirmed diffuse Lewy body disease (DLBD, n = 16), progressive supranuclear palsy (n = 13), vascular dementia (n = 55), alcoholic dementia (n =25) and normal control subjects (n = 77).</t>
  </si>
  <si>
    <t>Whole exome sequencing analysis of known disease-associated genes, copy number analysis, &lt;span class="gene" id="30777654-5-89-93"&gt;APOE&lt;/span&gt; ε genotyping and C9orf72 repeat expansion analysis were performed to identify defects in genes with a well-established involvement in &lt;span class="disease" id="30777654-5-228-247"&gt;Parkinson's disease&lt;/span&gt; or AD.</t>
  </si>
  <si>
    <t>Despite its importance in lipid transport and atherosclerosis pathogenesis, &lt;span class="gene" id="21772670-2-76-80"&gt;apoE&lt;/span&gt; is associated with neurodegenerative disorders such as Alzheimer's disease (AD) and &lt;span class="disease" id="21772670-2-165-182"&gt;Parkinson disease&lt;/span&gt;, and autoimmune disorders such as multiple sclerosis and psoriasis.</t>
  </si>
  <si>
    <t>We also performed genotyping and logistic regression analyses to examine &lt;span class="gene" id="30798004-4-73-77"&gt;APOE&lt;/span&gt; frequency and associated risk in patients with Alzheimer's disease (n = 571) and &lt;span class="disease" id="30798004-4-159-178"&gt;Parkinson's disease&lt;/span&gt; (n = 348).</t>
  </si>
  <si>
    <t>The objective of this study was to evaluate cerebrospinal fluid (CSF) concentrations of &lt;span class="gene" id="31410011-7-88-104"&gt;apolipoprotein E&lt;/span&gt; and α-synuclein in patients with these two diseases so that they may serve as biomarkers to monitor therapy in &lt;span class="disease" id="31410011-7-216-235"&gt;Parkinson's disease&lt;/span&gt; and schizophrenia.</t>
  </si>
  <si>
    <t>&lt;span class="gene" id="29168904-0-0-4"&gt;APOE&lt;/span&gt;, thought disorder, and SPARE-AD predict cognitive decline in established &lt;span class="disease" id="29168904-0-78-97"&gt;Parkinson's disease&lt;/span&gt;.</t>
  </si>
  <si>
    <t>We analyzed a genetic risk factor of Alzheimer's disease (AD), &lt;span class="gene" id="8797479-3-63-79"&gt;apolipoprotein E&lt;/span&gt;, hypothesized to be linked to NFT formation, and a genetic risk factor of &lt;span class="disease" id="8797479-3-154-173"&gt;Parkinson's disease&lt;/span&gt; (&lt;span class="disease" id="8797479-3-175-177"&gt;PD&lt;/span&gt;), CYP2D6 mutation, linked to slower metabolism of exogenous toxins, in Chamorro, Guam individuals with and without PDC.</t>
  </si>
  <si>
    <t>The novel findings of this study that warrant replication are the evidence for interaction of coffee with &lt;span class="gene" id="18210157-11-106-110"&gt;APOE&lt;/span&gt;, and of smoking with REP1 on &lt;span class="disease" id="18210157-11-140-142"&gt;PD&lt;/span&gt; risk.</t>
  </si>
  <si>
    <t>&lt;span class="gene" id="12876259-4-0-4"&gt;APOE&lt;/span&gt; genotyping was performed in patients with probable Alzheimer's disease (AD) (n=504), frontotemporal dementia (FTD) (n=47), vascular dementia (VaD) (n=152), mixed dementia (n=132), mild cognitive impairment (MCI) (n=44), &lt;span class="disease" id="12876259-4-225-244"&gt;Parkinson's disease&lt;/span&gt; (&lt;span class="disease" id="12876259-4-246-248"&gt;PD&lt;/span&gt;) (n=30), dementia with Lewy bodies (DLB) (n=17), and multisystem atrophy (MSA)/progressive supranuclear palsy (PSP) (n=12).</t>
  </si>
  <si>
    <t>It is possible that when &lt;span class="disease" id="9600590-7-25-27"&gt;PD&lt;/span&gt; occurs in individuals with &lt;span class="gene" id="9600590-7-55-60"&gt;APOE4&lt;/span&gt;, concomitantly evolving cortical LB pathology in a proportion of cases results in limbic (transitional) or neocortical-type LB disease.</t>
  </si>
  <si>
    <t>It is possible that &lt;span class="gene" id="16116614-2-20-25"&gt;APOE4&lt;/span&gt; may also play a role in the etiology of other neurodegenerative disorders, such as &lt;span class="disease" id="16116614-2-109-128"&gt;Parkinson's disease&lt;/span&gt; (&lt;span class="disease" id="16116614-2-130-132"&gt;PD&lt;/span&gt;).</t>
  </si>
  <si>
    <t>In conclusion, our findings suggest that &lt;span class="gene" id="16462203-7-41-45"&gt;APOE&lt;/span&gt; may express its effect on the risk of &lt;span class="disease" id="16462203-7-84-86"&gt;PD&lt;/span&gt; by modifying the occurrence of PD pathology, but age of &lt;span class="disease" id="16462203-7-143-145"&gt;PD&lt;/span&gt; onset seems to be the principal determinant of the progression rate of PD pathology.</t>
  </si>
  <si>
    <t>These data not only further implicate &lt;span class="gene" id="17113231-3-38-42"&gt;APOE&lt;/span&gt; in &lt;span class="disease" id="17113231-3-46-48"&gt;PD&lt;/span&gt;, but also provide a stark example of the effects that gender may play in complex disorders.</t>
  </si>
  <si>
    <t>Voxel-based morphometry to detect effect of &lt;span class="gene" id="27479921-0-44-48"&gt;APOE&lt;/span&gt; on brain gray matter changes in &lt;span class="disease" id="27479921-0-81-100"&gt;Parkinson's Disease&lt;/span&gt;.</t>
  </si>
  <si>
    <t>Stratified analysis revealed that &lt;span class="gene" id="15184605-8-34-38"&gt;APOE&lt;/span&gt; was most strongly associated with families with a positive &lt;span class="disease" id="15184605-8-98-100"&gt;PD&lt;/span&gt; family history (global p = 0.003).</t>
  </si>
  <si>
    <t>At a genetic level, DLB shows an elevated &lt;span class="gene" id="10208640-6-42-58"&gt;Apolipoprotein E&lt;/span&gt; epsilon4 frequency as described in Alzheimer's disease, but this &lt;span class="negexp"&gt;is absent&lt;/span&gt; in &lt;span class="disease" id="10208640-6-137-156"&gt;Parkinson's disease&lt;/span&gt;.</t>
  </si>
  <si>
    <t>&lt;span class="gene" id="10559556-1-0-16"&gt;Apolipoprotein E&lt;/span&gt; epsilon4 (ApoE epsilon4) is associated with an earlier age at onset of Alzheimer's (AD) and possibly &lt;span class="disease" id="10559556-1-118-137"&gt;Parkinson's disease&lt;/span&gt;, suggesting a general role for ApoE epsilon4 in neuronal plasticity.</t>
  </si>
  <si>
    <t>Our data reveal a molecular link between central pathogenic mechanisms implicated in &lt;span class="disease" id="18297066-7-85-104"&gt;Parkinson's disease&lt;/span&gt; and Alzheimer's disease and suggest that intracellular alpha-synuclein is pathogenic, at least in part, by activation of extracellular signaling pathways involving &lt;span class="gene" id="18297066-7-269-273"&gt;ApoE&lt;/span&gt;.</t>
  </si>
  <si>
    <t>&lt;span class="gene" id="27061069-2-0-16"&gt;Apolipoprotein E&lt;/span&gt; (&lt;span class="gene" id="27061069-2-18-22"&gt;APOE&lt;/span&gt;), catechol-O-methyl transferase (COMT), and microtubule-associated protein tau (MAPT) are of interest related to their contributions to cognitive decline or dementia in &lt;span class="disease" id="27061069-2-192-194"&gt;PD&lt;/span&gt;.</t>
  </si>
  <si>
    <t>&lt;span class="gene" id="15657798-2-0-4"&gt;APOE&lt;/span&gt; is also involved in several other neurodegenerative disorders, including &lt;span class="disease" id="15657798-2-78-95"&gt;Parkinson disease&lt;/span&gt; and multiple sclerosis.</t>
  </si>
  <si>
    <t>&lt;span class="gene" id="17342413-3-0-4"&gt;APOE&lt;/span&gt; can influence overall and rehabilitation outcome, coma recovery, risk of posttraumatic &lt;span class="disease" id="17342413-3-92-100"&gt;seizures&lt;/span&gt;, as well as cognitive and behavioral functions following TBI.</t>
  </si>
  <si>
    <t>Previous studies indicate that &lt;span class="gene" id="20810250-2-31-38"&gt;ApoE ɛ4&lt;/span&gt; is associated with several disease-related traits including the increased risk of late posttraumatic &lt;span class="disease" id="20810250-2-140-148"&gt;seizures&lt;/span&gt;, earlier onset of TLE, refractory complex partial seizures, and postictal confusion.</t>
  </si>
  <si>
    <t>Aged &lt;span class="gene" id="22682924-7-5-10"&gt;apoE4&lt;/span&gt; TR mice progressed through pentylenetetrazol-induced &lt;span class="disease" id="22682924-7-64-71"&gt;seizure&lt;/span&gt; stages more rapidly than did apoE3 TR and apoE2 TR mice.</t>
  </si>
  <si>
    <t>Expression profiles of hippocampal regenerative sprouting-related genes and their regulation by E-64d in a developmental rat model of penicillin-induced recurrent epilepticus.</t>
  </si>
  <si>
    <t>Thus, alterations in the timing and/or degree of expression for &lt;span class="gene" id="17910590-8-64-68"&gt;APOE&lt;/span&gt; and SCN2beta may be important to developmental cascades that ultimately give rise to the differing brain morphologies, behaviors, and/or &lt;span class="disease" id="17910590-8-206-213"&gt;seizure&lt;/span&gt; vulnerabilities that characterize these strains.</t>
  </si>
  <si>
    <t>&lt;span class="gene" id="20961174-0-0-4"&gt;APOE&lt;/span&gt; genetic associations with &lt;span class="disease" id="20961174-0-31-38"&gt;seizure&lt;/span&gt; development after severe traumatic brain injury.</t>
  </si>
  <si>
    <t>However, &lt;span class="gene" id="25576704-9-9-14"&gt;ApoE4&lt;/span&gt; may facilitate HHV-6B reactivation, DNA replication, virus protein expression and increase &lt;span class="disease" id="25576704-9-106-113"&gt;seizure&lt;/span&gt; frequency in MTLE.</t>
  </si>
  <si>
    <t>&lt;span class="disease" id="21575878-5-0-6"&gt;Stroke&lt;/span&gt;/transient ischemic attack history was associated with incident dementia (HR=2.6) as well as AD (HR=2.4) among non-&lt;span class="gene" id="21575878-5-121-137"&gt;apolipoprotein E&lt;/span&gt; ɛ4 carriers.</t>
  </si>
  <si>
    <t>In pairings of &lt;span class="gene" id="31455442-9-15-21"&gt;APOE*4&lt;/span&gt; with &lt;span class="disease" id="31455442-9-27-33"&gt;stroke&lt;/span&gt; and &lt;span class="disease" id="31455442-9-38-44"&gt;stroke&lt;/span&gt; with CHF, the variables demonstrated independent contributions to all-cause dementia risk; their joint effects showed excess detriment demonstrating synergistic interactions (joint HR [95% CI]: 28.33 [6.74, 119.01] and 50.30 [14.57, 173.57] respectively, fully adjusted models).</t>
  </si>
  <si>
    <t>A relationship between &lt;span class="gene" id="17689412-1-23-39"&gt;apolipoprotein E&lt;/span&gt; (Apo E) genotype and &lt;span class="disease" id="17689412-1-61-67"&gt;stroke&lt;/span&gt; was previously suggested, but with inconsistent results.</t>
  </si>
  <si>
    <t>We conclude that in old age, in non-epsilon2-allele carriers, high plasma &lt;span class="gene" id="17460173-9-74-78"&gt;apoE&lt;/span&gt; levels are associated with cognitive impairments, independent of genotype, cardiovascular risk factors, and &lt;span class="disease" id="17460173-9-187-193"&gt;stroke&lt;/span&gt;.</t>
  </si>
  <si>
    <t>Of 464 patients admitted with acute ischemic stroke in the middle cerebral artery territory, blood for NMDAR1 autoantibody measurements and &lt;span class="gene" id="25765725-4-140-145"&gt;APOE4&lt;/span&gt; carrier status as indicator of a preexisting leaky blood-brain barrier was collected within 3 to 5 hours after &lt;span class="disease" id="25765725-4-257-263"&gt;stroke&lt;/span&gt;.</t>
  </si>
  <si>
    <t>The cognitive function, serum ApoE, and peripheral mononuclear blood cell &lt;span class="gene" id="23171142-3-74-78"&gt;ApoE&lt;/span&gt; mRNA expression of patients with PSD were compared to age-matched control patients with &lt;span class="disease" id="23171142-3-167-173"&gt;stroke&lt;/span&gt; and healthy volunteers.</t>
  </si>
  <si>
    <t>With the exception of lateral ventricular volume, there were no significant interactions among presence of &lt;span class="gene" id="20471857-6-107-112"&gt;apoE4&lt;/span&gt;, the top sex-specific quartile of the &lt;span class="disease" id="20471857-6-151-157"&gt;stroke&lt;/span&gt; risk profile, and any of the MRI variables.</t>
  </si>
  <si>
    <t>In a multiple logistic regression analysis, age (P&amp;lt;.03), positive family history (P&amp;lt;.04) and &lt;span class="gene" id="9472880-8-93-97"&gt;apoE&lt;/span&gt; (P&amp;lt;.002) independently contributed to a &lt;span class="disease" id="9472880-8-138-144"&gt;stroke&lt;/span&gt; history, with epsilon4 carriers exhibiting a higher estimated risk (odds ratio, 5.05).</t>
  </si>
  <si>
    <t>Smaller hippocampi were associated with an increased risk of decline in memory, and &lt;span class="gene" id="24659793-12-84-88"&gt;APOE&lt;/span&gt; ε4 was a risk factor in those without a subsequent &lt;span class="disease" id="24659793-12-140-146"&gt;stroke&lt;/span&gt;/TIA.</t>
  </si>
  <si>
    <t>Possession of the TNF-alpha T allele significantly increases the risk of vascular dementia, and increases the risk of Alzheimer's disease associated with &lt;span class="gene" id="11273064-8-154-170"&gt;apolipoprotein E&lt;/span&gt;. Although further research is needed, these findings suggest a potential role for anti-inflammatory therapy in vascular dementia and Alzheimer's disease, and perhaps especially in patients who have had a &lt;span class="disease" id="11273064-8-375-381"&gt;stroke&lt;/span&gt;.</t>
  </si>
  <si>
    <t>For the CDR-SB, there were 3-way interactions between the &lt;span class="gene" id="21593560-9-58-62"&gt;APOE&lt;/span&gt; ε4, time and either myocardial infarction (LR χ² = 17.83, 2 df, p = 0.0001) or &lt;span class="disease" id="21593560-9-142-148"&gt;stroke&lt;/span&gt; (LR χ² = 11.48, 2 df, p = 0.003.</t>
  </si>
  <si>
    <t>&lt;span class="gene" id="16926234-9-0-4"&gt;APOE&lt;/span&gt; may differentially affect outcome after the three main pathological types of &lt;span class="disease" id="16926234-9-82-88"&gt;stroke&lt;/span&gt;.</t>
  </si>
  <si>
    <t>&lt;span class="gene" id="16519597-4-0-4"&gt;APOE&lt;/span&gt; epsilon2 and epsilon4 homozygotes were increased in &lt;span class="disease" id="16519597-4-57-63"&gt;stroke&lt;/span&gt; (4.5% vs. 1.0%, p = 0.008), while in myocardial infarction the epsilon4 allele was increased (12.6% vs. 9.5%, p = 0.006) but epsilon2 was decreased (3.7% vs. 12.1%, p = 0.000006).</t>
  </si>
  <si>
    <t>Incident dementia with &lt;span class="disease" id="10422994-5-23-29"&gt;stroke&lt;/span&gt; according to standardized criteria, by baseline levels of total plasma cholesterol and triglycerides, low-density lipoprotein (LDL) cholesterol, LDL levels corrected for lipoprotein(a), high-density lipoprotein cholesterol, lipoprotein(a), and &lt;span class="gene" id="10422994-5-274-290"&gt;apolipoprotein E&lt;/span&gt; genotype.</t>
  </si>
  <si>
    <t>Polymorphisms in the human genes coding for brain-derived neurotrophic factor (BDNF) and &lt;span class="gene" id="19740733-5-89-105"&gt;apolipoprotein E&lt;/span&gt; (&lt;span class="gene" id="19740733-5-107-111"&gt;ApoE&lt;/span&gt;) have been studied in the context of plasticity and/or &lt;span class="disease" id="19740733-5-167-173"&gt;stroke&lt;/span&gt; recovery and are discussed here in detail.</t>
  </si>
  <si>
    <t>The relationship between &lt;span class="gene" id="16306239-1-25-41"&gt;apolipoprotein E&lt;/span&gt; (&lt;span class="gene" id="16306239-1-43-47"&gt;APOE&lt;/span&gt;) epsilon4 and change in cognition was examined in older men (n = 247; age = 75.0 +/- 3.5 years) and women (n = 79; age = 70.8 +/- 4.9 years) &lt;span class="negexp"&gt;free of&lt;/span&gt; history of &lt;span class="disease" id="16306239-1-208-214"&gt;stroke&lt;/span&gt;.</t>
  </si>
  <si>
    <t>&lt;span class="gene" id="23569189-0-0-16"&gt;Apolipoprotein E&lt;/span&gt; genotype, cardiovascular biomarkers and risk of &lt;span class="disease" id="23569189-0-65-71"&gt;stroke&lt;/span&gt;: systematic review and meta-analysis of 14,015 stroke cases and pooled analysis of primary biomarker data from up to 60,883 individuals.</t>
  </si>
  <si>
    <t>Predictors of incident dementia differed across trajectory groups: older age only incurred independent risk in stable groups, education did not incur independent protection in the rapidly declining group, depression only incurred independent risk in the stable-low group, &lt;span class="disease" id="27079709-7-272-278"&gt;stroke&lt;/span&gt; incurred independent risk in the two extreme groups, and &lt;span class="gene" id="27079709-7-336-343"&gt;APOE-ɛ4&lt;/span&gt; only incurred independent risk in the rapidly declining group.</t>
  </si>
  <si>
    <t>The study sample consisted of 1026 subjects from this cohort who were alive and &lt;span class="negexp"&gt;free of&lt;/span&gt; &lt;span class="disease" id="12742802-4-88-94"&gt;stroke&lt;/span&gt; and dementia at examination cycle 20 (1988-1989) and had undergone &lt;span class="gene" id="12742802-4-162-178"&gt;apolipoprotein E&lt;/span&gt; (&lt;span class="gene" id="12742802-4-180-184"&gt;APOE&lt;/span&gt;) genotyping.</t>
  </si>
  <si>
    <t>The authors compared rCMRglc between probable AD patients (based on criteria of the National Institute of Neurologic Disease and &lt;span class="disease" id="11889238-4-129-135"&gt;Stroke&lt;/span&gt;/AD and Related Disorders Association) with &lt;span class="gene" id="11889238-4-179-183"&gt;APOE&lt;/span&gt; epsilon4/4 and &lt;span class="gene" id="11889238-4-199-203"&gt;APOE&lt;/span&gt; epsilon3/3 alleles in early-onset (&amp;lt; or =65 years old) and late-onset (&amp;gt;65 years old) groups.</t>
  </si>
  <si>
    <t>Genetic polymorphisms of 4 genes, methylenetetrahydrofolate reductase (MTHFR) and &lt;span class="gene" id="30898617-9-82-98"&gt;apolipoprotein E&lt;/span&gt; (&lt;span class="gene" id="30898617-9-100-104"&gt;ApoE&lt;/span&gt;) have been demonstrated to associate with the increased risk for both MDD and &lt;span class="disease" id="30898617-9-183-189"&gt;stroke&lt;/span&gt;, while the association between identified polymorphisms in angiotensin converting enzyme (ACE) and serum paraoxonase (PON1) with depression is still under debate, for the existing studies are insufficient in sample size.</t>
  </si>
  <si>
    <t>When the impact of &lt;span class="gene" id="18560129-8-19-24"&gt;ApoE4&lt;/span&gt; was added to the model, the effect of education and &lt;span class="disease" id="18560129-8-77-83"&gt;stroke&lt;/span&gt; disappeared as risk modifiers.</t>
  </si>
  <si>
    <t>We examined whether nondemented &lt;span class="disease" id="16051894-2-32-38"&gt;stroke&lt;/span&gt; patients with (1) a prestroke history of hypertension and (2) &lt;span class="gene" id="16051894-2-101-106"&gt;APOE4&lt;/span&gt; were more cognitively impaired at 3 months after &lt;span class="disease" id="16051894-2-156-162"&gt;stroke&lt;/span&gt;.</t>
  </si>
  <si>
    <t>&lt;span class="gene" id="16804548-0-0-4"&gt;APOE&lt;/span&gt; epsilon3 gene transfer attenuates brain damage after experimental &lt;span class="disease" id="16804548-0-71-77"&gt;stroke&lt;/span&gt;.</t>
  </si>
  <si>
    <t>At baseline, older age, &lt;span class="gene" id="24825566-8-24-28"&gt;APOE&lt;/span&gt;-ε4 carriership, lower total cholesterol levels, and &lt;span class="disease" id="24825566-8-81-87"&gt;stroke&lt;/span&gt; were associated with MCI.</t>
  </si>
  <si>
    <t>These differences in the effects of apoE isoforms on neuronal integrity may relate to the increased risk of Alzheimer's disease and to the poor outcome after head trauma and &lt;span class="disease" id="10366621-8-174-180"&gt;stroke&lt;/span&gt; associated with &lt;span class="gene" id="10366621-8-197-202"&gt;apoE4&lt;/span&gt; in humans.</t>
  </si>
  <si>
    <t>A statistical interaction between &lt;span class="gene" id="16401842-9-34-38"&gt;APOE&lt;/span&gt;-epsilon4 and &lt;span class="disease" id="16401842-9-52-58"&gt;stroke&lt;/span&gt; was observed.</t>
  </si>
  <si>
    <t>We examined the association of circulating &lt;span class="gene" id="27755538-4-43-47"&gt;ApoE&lt;/span&gt; with cardiovascular risk factors in the two population-based studies (ELSA and NPHSII) and the relationship between &lt;span class="gene" id="27755538-4-164-168"&gt;ApoE&lt;/span&gt; concentration and coronary heart disease and &lt;span class="disease" id="27755538-4-214-220"&gt;stroke&lt;/span&gt; in all three studies.</t>
  </si>
  <si>
    <t>Blood samples collected at 24 h after &lt;span class="disease" id="28275651-4-38-44"&gt;stroke&lt;/span&gt; symptom onset were used to measure the inflammatory biomarkers of glycoprotein IIb (CD41) expressing microparticles (MP), C-reactive protein (CRP), COX 2, &lt;span class="gene" id="28275651-4-200-204"&gt;APOE&lt;/span&gt;, and Angiopoietin 1.</t>
  </si>
  <si>
    <t>At least 3 months after &lt;span class="disease" id="12972382-4-24-30"&gt;stroke&lt;/span&gt;, the concentrations of total cholesterol (TC), HDL cholesterol (HDL-C), LDL cholesterol (LDL-C), triglycerides (TGs), apolipoprotein E (apoE), and lipoprotein (a) [lp(a)] were measured and LDL phenotypes and &lt;span class="gene" id="12972382-4-239-243"&gt;apoE&lt;/span&gt; isoforms were identified.</t>
  </si>
  <si>
    <t>Eight &lt;span class="gene" id="17022780-2-6-10"&gt;ApoE&lt;/span&gt; epsilon4 carriers and 15 non-carriers with acute ischemic stroke in the anterior circulation underwent DWI, PWI, and MRA within 24 h of &lt;span class="disease" id="17022780-2-147-153"&gt;stroke&lt;/span&gt;.DWI and PWI were repeated a week later.</t>
  </si>
  <si>
    <t>Among clinical participants, the highest prevalence (40.6% for CSHA-1 and 57.6% for CSHA-2) and incidence (8.4 per 100 person-years) of dementia occurred in elderly having both &lt;span class="disease" id="17978275-8-177-183"&gt;stroke&lt;/span&gt; and &lt;span class="gene" id="17978275-8-188-194"&gt;APOE 4&lt;/span&gt;; the lowest prevalence (19.8% for CSHA-1 and 23.3% for CSHA-2) and incidence (4.3 per 100 person-years) were among persons having neither.</t>
  </si>
  <si>
    <t>However, the association of &lt;span class="gene" id="26851238-4-28-32"&gt;APOE&lt;/span&gt; genotypes with retinal biomarkers and risk of retinal &lt;span class="disease" id="26851238-4-87-93"&gt;stroke&lt;/span&gt; is less clear.</t>
  </si>
  <si>
    <t>In a population-based sample (n = 6,852) with complete follow-up, &lt;span class="gene" id="15079025-2-66-70"&gt;APOE&lt;/span&gt; was weakly associated with myocardial infarction and &lt;span class="negexp"&gt;not related&lt;/span&gt; with &lt;span class="disease" id="15079025-2-141-147"&gt;stroke&lt;/span&gt;.</t>
  </si>
  <si>
    <t>In contrast, past occurrences of &lt;span class="disease" id="31127762-8-33-39"&gt;stroke&lt;/span&gt; and &lt;span class="gene" id="31127762-8-44-51"&gt;APOE ɛ4&lt;/span&gt; carrier status showed a &lt;span class="negexp"&gt;negative relation&lt;/span&gt; to test scores.</t>
  </si>
  <si>
    <t>The &lt;span class="gene" id="26800308-1-4-20"&gt;apolipoprotein E&lt;/span&gt; gene (APOE) is associated with coronary heart disease and &lt;span class="disease" id="26800308-1-79-85"&gt;stroke&lt;/span&gt;, but the relation with peripheral artery disease (PAD) is unknown.</t>
  </si>
  <si>
    <t>We show that expression of human &lt;span class="gene" id="23957944-8-33-38"&gt;ApoE4&lt;/span&gt; renders aged mice fed with a western-type diet more susceptible to sensorimotor deficits upon &lt;span class="disease" id="23957944-8-133-139"&gt;stroke&lt;/span&gt;.</t>
  </si>
  <si>
    <t>The present study is the first to establish a relationship between &lt;span class="gene" id="23871727-7-67-71"&gt;APOE&lt;/span&gt; ε4 and concomitant AD and &lt;span class="disease" id="23871727-7-98-104"&gt;stroke&lt;/span&gt; in the Tunisian population.</t>
  </si>
  <si>
    <t>&lt;span class="gene" id="17672902-1-0-16"&gt;Apolipoprotein E&lt;/span&gt; (&lt;span class="gene" id="17672902-1-18-22"&gt;APOE&lt;/span&gt;) and elastin (ELN) are plausible candidate genes involved in the pathogenesis of &lt;span class="disease" id="17672902-1-104-110"&gt;stroke&lt;/span&gt;.</t>
  </si>
  <si>
    <t>The likely candidate genes associated with &lt;span class="disease" id="15767859-3-43-49"&gt;stroke&lt;/span&gt; are those that are associated with matrix deposition (stromelysin-1, MMP3), inflammation (IL-6), and lipid metabolism (hepatic lipase, &lt;span class="gene" id="15767859-3-185-189"&gt;APOE&lt;/span&gt;, PON1) and clotting (factor V Leiden, fibrinogen).</t>
  </si>
  <si>
    <t>Explanations for familial &lt;span class="disease" id="7749512-3-26-32"&gt;stroke&lt;/span&gt; aggregation include differential phenotypic expression of apolipoprotein (a) and &lt;span class="gene" id="7749512-3-114-130"&gt;apolipoprotein E&lt;/span&gt;, racial variations in the distribution of vascular disease, identification of the autosomal-dominant disorder cerebral autosomal-dominant arteriopathy with subcortical infarcts and leukoencephalopathy, specific point mutations in the mitochondrial-related disorders, and identification of the clinical significance of hereditable coagulopathies.</t>
  </si>
  <si>
    <t>A stepwise regression analysis showed that the presence of &lt;span class="disease" id="9306343-8-59-65"&gt;stroke&lt;/span&gt; was significantly related to the &lt;span class="gene" id="9306343-8-99-103"&gt;ApoE&lt;/span&gt; epsilon 4 genotype (P &amp;lt; 0.001).</t>
  </si>
  <si>
    <t>Warfarin-associated hemorrhage and cerebral amyloid angiopathy: a genetic and pathologic study.</t>
  </si>
  <si>
    <t>The relationship between homozygous &lt;span class="gene" id="31744003-11-36-41"&gt;APOE4&lt;/span&gt; and AMB was strongly associated with the presence of both Lewy bodies and &lt;span class="disease" id="31744003-11-116-143"&gt;cerebral amyloid angiopathy&lt;/span&gt; pathologies in both sexes.</t>
  </si>
  <si>
    <t>Capillary &lt;span class="disease" id="20535486-0-10-37"&gt;cerebral amyloid angiopathy&lt;/span&gt; identifies a distinct &lt;span class="gene" id="20535486-0-60-64"&gt;APOE&lt;/span&gt; epsilon4-associated subtype of sporadic Alzheimer's disease.</t>
  </si>
  <si>
    <t>This case provides new insight into the links between the adenotriphosphate-binding cassette A1 (ABCA1) transporter gene mutation in Tangier disease and &lt;span class="gene" id="22133743-2-153-169"&gt;apolipoprotein-E&lt;/span&gt; expression in the brain and supports further investigation of the potential role of ABCA1 transporter in &lt;span class="disease" id="22133743-2-275-302"&gt;cerebral amyloid angiopathy&lt;/span&gt;.</t>
  </si>
  <si>
    <t>Given the known associations of &lt;span class="gene" id="21715706-9-32-36"&gt;APOE&lt;/span&gt; alleles with lobar intracerebral hemorrhage and &lt;span class="disease" id="21715706-9-85-112"&gt;cerebral amyloid angiopathy&lt;/span&gt;, these findings support the concept that strictly lobar BMBs may be an imaging biomarker of &lt;span class="disease" id="21715706-9-205-232"&gt;cerebral amyloid angiopathy&lt;/span&gt;.</t>
  </si>
  <si>
    <t>&lt;span class="gene" id="30691533-0-0-16"&gt;Apolipoprotein E&lt;/span&gt; and clusterin inhibit the early phase of amyloid-β aggregation in an in vitro model of &lt;span class="disease" id="30691533-0-104-131"&gt;cerebral amyloid angiopathy&lt;/span&gt;.</t>
  </si>
  <si>
    <t>Association of &lt;span class="gene" id="9566379-0-15-31"&gt;apolipoprotein E&lt;/span&gt; epsilon2 and vasculopathy in &lt;span class="disease" id="9566379-0-61-88"&gt;cerebral amyloid angiopathy&lt;/span&gt;.</t>
  </si>
  <si>
    <t>These studies suggest that both murine &lt;span class="gene" id="26556230-10-39-43"&gt;apoE&lt;/span&gt; and human &lt;span class="gene" id="26556230-10-54-59"&gt;apoE4&lt;/span&gt; facilitate differential opposing effects in influencing Aβ plaques versus &lt;span class="disease" id="26556230-10-134-137"&gt;CAA&lt;/span&gt; via different co-aggregation with these two amyloid lesions and set the stage for understanding these effects at a molecular level.</t>
  </si>
  <si>
    <t>&lt;span class="gene" id="26884068-7-0-5"&gt;ApoE4&lt;/span&gt;-induced detrimental CV changes include reduced cerebral blood flow (CBF), modified neuron-CBF coupling, increased blood-brain barrier leakiness, &lt;span class="disease" id="26884068-7-151-178"&gt;cerebral amyloid angiopathy&lt;/span&gt;, hemorrhages and disrupted transport of nutrients and toxins.</t>
  </si>
  <si>
    <t>Neuronal and glial &lt;span class="gene" id="16400027-4-19-24"&gt;ApoE4&lt;/span&gt; promoted &lt;span class="disease" id="16400027-4-34-61"&gt;cerebral amyloid angiopathy&lt;/span&gt; as extensively as mutant PS1 but with pronounced regional differences: cortical angiopathy was induced by neuronal ApoE4 while thalamic angiopathy was again independent of &lt;span class="gene" id="16400027-4-234-239"&gt;ApoE4&lt;/span&gt; source.</t>
  </si>
  <si>
    <t>Soluble amyloid beta-protein and &lt;span class="gene" id="8639071-5-33-49"&gt;apolipoprotein E&lt;/span&gt; levels in CSF were significantly lower in patients with &lt;span class="disease" id="8639071-5-106-128"&gt;congophilic angiopathy&lt;/span&gt; than in those without angiopathy.</t>
  </si>
  <si>
    <t>&lt;span class="disease" id="10436115-0-0-27"&gt;Cerebral amyloid angiopathy&lt;/span&gt;-related hemorrhage. Interaction of &lt;span class="gene" id="10436115-0-63-67"&gt;APOE&lt;/span&gt; epsilon2 with putative clinical risk factors.</t>
  </si>
  <si>
    <t>&lt;span class="gene" id="18379441-3-0-16"&gt;Apolipoprotein E&lt;/span&gt; is essential both for maintenance of BBB integrity and for the deposition of fibrillar amyloid-beta (Abeta) that leads to the development of Abeta plaques in AD and to &lt;span class="disease" id="18379441-3-185-212"&gt;cerebral amyloid angiopathy&lt;/span&gt;.</t>
  </si>
  <si>
    <t>LRP1 expression in cerebral cortex, choroid plexus and meningeal blood vessels: relationship to &lt;span class="disease" id="22967844-0-96-123"&gt;cerebral amyloid angiopathy&lt;/span&gt; and &lt;span class="gene" id="22967844-0-128-132"&gt;APOE&lt;/span&gt; status.</t>
  </si>
  <si>
    <t>The involvement of apolipoproteins, such as the &lt;span class="gene" id="26661731-1-48-53"&gt;ApoE4&lt;/span&gt; isoform, in Alzheimer's disease (AD) and &lt;span class="disease" id="26661731-1-95-122"&gt;cerebral amyloid angiopathy&lt;/span&gt; (CAA) highlights the fact that certain lipid carriers may participate in soluble β-amyloid (Aβ) transport.</t>
  </si>
  <si>
    <t>These data demonstrate that &lt;span class="gene" id="10852539-7-28-32"&gt;ApoE&lt;/span&gt; facilitates the formation of both neuritic and cerebrovascular plaques, which are pathological hallmarks of AD and &lt;span class="disease" id="10852539-7-148-175"&gt;cerebral amyloid angiopathy&lt;/span&gt;.</t>
  </si>
  <si>
    <t>The role of &lt;span class="gene" id="17322072-2-12-16"&gt;apoE&lt;/span&gt; in patients with microbleeds or white matter disease but &lt;span class="negexp"&gt;no evidence&lt;/span&gt; of &lt;span class="disease" id="17322072-2-89-116"&gt;cerebral amyloid angiopathy&lt;/span&gt; has &lt;span class="negexp"&gt;not been&lt;/span&gt; elucidated.</t>
  </si>
  <si>
    <t>&lt;span class="gene" id="26341746-0-0-4"&gt;APOE&lt;/span&gt; and &lt;span class="disease" id="26341746-0-9-36"&gt;cerebral amyloid angiopathy&lt;/span&gt; in community-dwelling older persons.</t>
  </si>
  <si>
    <t>Given the established relationship between &lt;span class="gene" id="22621984-12-43-59"&gt;apolipoprotein E&lt;/span&gt; ε2 and vasculopathic changes in &lt;span class="disease" id="22621984-12-92-119"&gt;cerebral amyloid angiopathy&lt;/span&gt;, our findings suggest that both hemostatic factors and vessel pathology influence spot sign presence.</t>
  </si>
  <si>
    <t>Accumulating evidence suggests that genetic factors such as &lt;span class="gene" id="15634227-1-60-76"&gt;apolipoprotein E&lt;/span&gt; (&lt;span class="gene" id="15634227-1-78-82"&gt;APOE&lt;/span&gt;), can act in different ways in the pathogenesis of &lt;span class="disease" id="15634227-1-134-161"&gt;cerebral amyloid angiopathy&lt;/span&gt; (CAA) and Alzheimer's disease (AD).</t>
  </si>
  <si>
    <t>Impact of sex and &lt;span class="gene" id="27179972-0-18-23"&gt;APOE4&lt;/span&gt; on &lt;span class="disease" id="27179972-0-27-54"&gt;cerebral amyloid angiopathy&lt;/span&gt; in Alzheimer's disease.</t>
  </si>
  <si>
    <t>&lt;span class="gene" id="26115730-12-0-4"&gt;APOE&lt;/span&gt; ε4 is associated with recurrent ICH in nonlobar brain regions, providing further evidence for its causal role in ICH unrelated to &lt;span class="disease" id="26115730-12-135-162"&gt;cerebral amyloid angiopathy&lt;/span&gt;.</t>
  </si>
  <si>
    <t>&lt;span class="gene" id="12960780-0-0-4"&gt;APOE&lt;/span&gt; and &lt;span class="disease" id="12960780-0-9-36"&gt;cerebral amyloid angiopathy&lt;/span&gt; in the elderly.</t>
  </si>
  <si>
    <t>Studies using &lt;span class="gene" id="31623648-3-14-18"&gt;APOE&lt;/span&gt; knock-in and transgenic mice have demonstrated a strong isoform-dependent effect of apoE on the accumulation of amyloid-β (Aβ) deposition in the brain in the form of both Aβ-containing amyloid plaques and &lt;span class="disease" id="31623648-3-224-251"&gt;cerebral amyloid angiopathy&lt;/span&gt;.</t>
  </si>
  <si>
    <t>&lt;span class="gene" id="26646927-8-0-4"&gt;APOE&lt;/span&gt; ε4 is considered a marker for poor prognosis in various diseases, but &lt;span class="gene" id="26646927-8-75-79"&gt;APOE&lt;/span&gt; ε2 rather than &lt;span class="gene" id="26646927-8-95-99"&gt;APOE&lt;/span&gt; ε4 has been associated with &lt;span class="disease" id="26646927-8-128-155"&gt;cerebral amyloid angiopathy&lt;/span&gt;-related bleeding and sporadic Parkinson's disease.</t>
  </si>
  <si>
    <t>APOE and cerebral amyloid angiopathy in the elderly.</t>
  </si>
  <si>
    <t>Importantly, cerebrovascular deficits were observed in LPS-challenged &lt;span class="gene" id="28707482-9-70-75"&gt;E4FAD&lt;/span&gt;+ mice, including cerebrovascular leakiness, lower vessel coverage, and &lt;span class="disease" id="28707482-9-147-174"&gt;cerebral amyloid angiopathy&lt;/span&gt;-like Aβ deposition.</t>
  </si>
  <si>
    <t>The combined alleles frequency of CYP2D6*3 + &lt;span class="gene" id="10353349-4-45-50"&gt;apoE4&lt;/span&gt; was significantly higher not only in the PD group (33.3%) but also in patients with &lt;span class="disease" id="10353349-4-135-147"&gt;parkinsonism&lt;/span&gt; (22.3%) compared to control subjects (1.6%).</t>
  </si>
  <si>
    <t>&lt;span class="gene" id="8834536-0-0-16"&gt;Apolipoprotein E&lt;/span&gt; in Guamanian amyotrophic lateral sclerosis/&lt;span class="disease" id="8834536-0-60-72"&gt;parkinsonism&lt;/span&gt;-dementia complex: genotype analysis and relationships to neuropathological changes.</t>
  </si>
  <si>
    <t>Cerebral dysfunction</t>
  </si>
  <si>
    <t>C0262405</t>
  </si>
  <si>
    <t>Additionally, 77% had delirium or coma (acute &lt;span class="disease" id="24382617-8-46-63"&gt;brain dysfunction&lt;/span&gt;), and compared with other patients, had fewer ventilator-free days (P = .03), longer stay (P = .04), higher care needs at discharge (P = .001), higher mortality (P = .02), and higher levels of interleukin 6 (P = .03), and the &lt;span class="gene" id="24382617-8-290-294"&gt;APOE&lt;/span&gt;*3/*3 &lt;span class="gene" id="24382617-8-300-316"&gt;apolipoprotein E&lt;/span&gt; genotype (P = .05).</t>
  </si>
  <si>
    <t>Familial Amyloid Neuropathy, Portuguese Type</t>
  </si>
  <si>
    <t>C0268384</t>
  </si>
  <si>
    <t>&lt;span class="disease" id="8938267-4-0-38"&gt;Type I familial amyloid polyneuropathy&lt;/span&gt; (FAP) is one form of systemic amyloidosis in which &lt;span class="gene" id="8938267-4-90-94"&gt;ApoE&lt;/span&gt; co-localizes with amyloid deposits.</t>
  </si>
  <si>
    <t>Genome-Wide Association and Mechanistic Studies Indicate That Immune Response Contributes to Alzheimer's Disease Development.</t>
  </si>
  <si>
    <t>In this study, we generated amyloid precursor protein/apoE knockout (APP/&lt;span class="gene" id="28366226-3-73-77"&gt;apoE&lt;/span&gt;&amp;lt;sup&amp;gt;KO&amp;lt;/sup&amp;gt;) and APP/glial fibrillary acidic protein (GFAP)-&lt;span class="gene" id="28366226-3-139-143"&gt;apoE&lt;/span&gt;&amp;lt;sup&amp;gt;KO&amp;lt;/sup&amp;gt; mice (the AD mice model used in this study was based on the APP-&lt;span class="disease" id="28366226-3-221-247"&gt;familial Alzheimer disease&lt;/span&gt; overexpression) to investigate the role of &lt;span class="gene" id="28366226-3-291-295"&gt;apoE&lt;/span&gt;, derived from astrocytes, in AD pathology and cognitive function.</t>
  </si>
  <si>
    <t>EFAD mice are a well-characterized mouse model that express human APOE3 (E3FAD) or &lt;span class="gene" id="28707482-5-83-88"&gt;APOE4&lt;/span&gt; (&lt;span class="gene" id="28707482-5-90-95"&gt;E4FAD&lt;/span&gt;) and overproduce human Aβ42 via expression of 5 &lt;span class="disease" id="28707482-5-144-172"&gt;Familial Alzheimer's disease&lt;/span&gt; (&lt;span class="disease" id="28707482-5-174-179"&gt;5xFAD&lt;/span&gt;) mutations.</t>
  </si>
  <si>
    <t>The opposite actions of the epsilon 2 and epsilon 4 alleles further support the direct involvement of &lt;span class="gene" id="7920638-5-102-106"&gt;APOE&lt;/span&gt; in the pathogenesis of &lt;span class="disease" id="7920638-5-130-132"&gt;AD&lt;/span&gt;.</t>
  </si>
  <si>
    <t>Recent findings suggest that the presence of &lt;span class="gene" id="8525796-2-45-51"&gt;APOE 4&lt;/span&gt; is associated with an increased risk for both &lt;span class="disease" id="8525796-2-98-126"&gt;familial Alzheimer's disease&lt;/span&gt; and late-onset Alzheimer's disease.</t>
  </si>
  <si>
    <t>&lt;span class="gene" id="17101827-0-0-16"&gt;Apolipoprotein E&lt;/span&gt; epsilon4 and age at onset of sporadic and &lt;span class="disease" id="17101827-0-59-85"&gt;familial Alzheimer disease&lt;/span&gt; in Caribbean Hispanics.</t>
  </si>
  <si>
    <t>Further, &lt;span class="gene" id="10861683-9-9-13"&gt;ApoE&lt;/span&gt; E4 effects in our &lt;span class="disease" id="10861683-9-32-35"&gt;FAD&lt;/span&gt; group are strongest in females lacking HFE mutations.</t>
  </si>
  <si>
    <t>Gene dose of apolipoprotein E type 4 allele and the risk of Alzheimer's disease in late onset families.</t>
  </si>
  <si>
    <t>Hidden heterogeneity in Alzheimer's disease: Insights from genetic association studies and other analyses.</t>
  </si>
  <si>
    <t>This paper further reviews the mechanisms associated with &lt;span class="disease" id="12226536-9-58-60"&gt;AD&lt;/span&gt; causation for &lt;span class="gene" id="12226536-9-75-79"&gt;APOE&lt;/span&gt; and other candidate genes and implications for the development of prevention strategies.</t>
  </si>
  <si>
    <t>&lt;span class="gene" id="24625695-8-0-16"&gt;Apolipoprotein E&lt;/span&gt; and GFAP showed negative regional association with amyloid-β (especially amyloid-β₄₀) accumulation in both sporadic and &lt;span class="disease" id="24625695-8-137-165"&gt;familial Alzheimer's disease&lt;/span&gt;.</t>
  </si>
  <si>
    <t>Quantitative Genetics Validates Previous Genetic Variants and Identifies Novel Genetic Players Influencing Alzheimer's Disease Cerebrospinal Fluid Biomarkers.</t>
  </si>
  <si>
    <t>Genome-wide association study identifies variants at CLU and PICALM associated with Alzheimer's disease.</t>
  </si>
  <si>
    <t>The presence of &lt;span class="gene" id="11790235-9-16-20"&gt;APOE&lt;/span&gt; epsilon4 was strongly associated with &lt;span class="disease" id="11790235-9-59-61"&gt;AD&lt;/span&gt;.</t>
  </si>
  <si>
    <t>&lt;span class="gene" id="16401842-7-0-4"&gt;APOE&lt;/span&gt;-epsilon4 was associated with a nearly twofold increased risk of &lt;span class="disease" id="16401842-7-69-71"&gt;AD&lt;/span&gt;.</t>
  </si>
  <si>
    <t>Association Analysis of Polymorphisms in TOMM40, CR1, PVRL2, SORL1, PICALM, and 14q32.13 Regions in Colombian Alzheimer Disease Patients.</t>
  </si>
  <si>
    <t>Meta-analysis of 74,046 individuals identifies 11 new susceptibility loci for Alzheimer's disease.</t>
  </si>
  <si>
    <t>In addition, polymorphisms in three other genes (among others), &lt;span class="gene" id="10936878-2-64-80"&gt;apolipoprotein E&lt;/span&gt; (&lt;span class="gene" id="10936878-2-82-86"&gt;apoE&lt;/span&gt;), alpha2-macroglobulin (alpham), and the low density lipoprotein receptor-related protein (LRP), are implicated to contribute to &lt;span class="disease" id="10936878-2-216-218"&gt;AD&lt;/span&gt; pathogenesis.</t>
  </si>
  <si>
    <t>Testosterone modifies the effect of APOE genotype on hippocampal volume in middle-aged men.</t>
  </si>
  <si>
    <t>Thus, we conclude that among the reported genetic risk factors, &lt;span class="gene" id="9562467-7-64-68"&gt;ApoE&lt;/span&gt; epsilon4 is the only definite risk factor for both &lt;span class="disease" id="9562467-7-120-123"&gt;FAD&lt;/span&gt; and AD, and the VLDLR polymorphism might be associated with AD cases in Japanese.</t>
  </si>
  <si>
    <t>The ability of &lt;span class="gene" id="29225464-2-15-32"&gt;apolipoprotein E3&lt;/span&gt; (&lt;span class="gene" id="29225464-2-34-39"&gt;apoE3&lt;/span&gt;) to act as a high-affinity ligand for the low-density lipoprotein receptor (LDLr) was exploited to gain entry of HDL with AuNPs into &lt;span class="disease" id="29225464-2-173-185"&gt;glioblastoma&lt;/span&gt; cells.</t>
  </si>
  <si>
    <t>Apolipoprotein E3 (&lt;span class="gene" id="28970916-2-19-24"&gt;apoE3&lt;/span&gt;) is a high density lipoprotein apolipoprotein that chaperones the transcytosis of nanoparticles across the BBB, and displays high-affinity binding with the low density lipoprotein receptor (LDLR), a cell-surface receptor overexpressed by &lt;span class="disease" id="28970916-2-263-275"&gt;glioblastoma&lt;/span&gt; cells.</t>
  </si>
  <si>
    <t>&lt;span class="gene" id="28489075-4-0-17"&gt;Apolipoprotein E3&lt;/span&gt;-reconstituted high-density lipoprotein is used to encapsulate the siRNA-loaded calcium phosphate core and facilitate it to penetrate the blood-brain barrier, thus targeting the &lt;span class="disease" id="28489075-4-195-207"&gt;glioblastoma&lt;/span&gt; cells in a macropinocytosis-dependent manner.</t>
  </si>
  <si>
    <t>The uptake of &lt;span class="gene" id="21210284-10-14-18"&gt;apoE&lt;/span&gt;-Aβ complexes into glial cells was further investigated in &lt;span class="disease" id="21210284-10-77-89"&gt;glioblastoma&lt;/span&gt; cells.</t>
  </si>
  <si>
    <t>Rigosertib formulated in &lt;span class="gene" id="31299161-7-25-29"&gt;ApoE&lt;/span&gt;-targeted chimaeric polymersomes has emerged as a novel, highly specific, efficacious, and nontoxic treatment for &lt;span class="disease" id="31299161-7-143-155"&gt;glioblastoma&lt;/span&gt;.</t>
  </si>
  <si>
    <t>Autophagic gene expression was assessed in brains of controls and Alzheimer's disease (AD) patients parsed by &lt;span class="gene" id="28945989-3-110-114"&gt;APOE&lt;/span&gt; genotype and in a &lt;span class="disease" id="28945989-3-133-145"&gt;glioblastoma&lt;/span&gt; cell line expressing either apoE3 or &lt;span class="gene" id="28945989-3-183-188"&gt;apoE4&lt;/span&gt;.</t>
  </si>
  <si>
    <t>&lt;span class="gene" id="30395440-0-0-16"&gt;Apolipoprotein E&lt;/span&gt; Peptide-Directed Chimeric Polymersomes Mediate an Ultrahigh-Efficiency Targeted Protein Therapy for &lt;span class="disease" id="30395440-0-117-129"&gt;Glioblastoma&lt;/span&gt;.</t>
  </si>
  <si>
    <t>Correction: Tailored theranostic &lt;span class="gene" id="30294416-0-33-50"&gt;apolipoprotein E3&lt;/span&gt; porphyrin-lipid nanoparticles target &lt;span class="disease" id="30294416-0-88-100"&gt;glioblastoma&lt;/span&gt;.</t>
  </si>
  <si>
    <t>Familial Alzheimer's disease of early onset</t>
  </si>
  <si>
    <t>C0338445</t>
  </si>
  <si>
    <t>Detailed clinical assessments and genetic screening for mutations in the presenilin 1 (PSEN1), presenilin 2, amyloid precursor protein, and &lt;span class="gene" id="25595498-3-140-144"&gt;APOE&lt;/span&gt; genes were carried out in 4 &lt;span class="disease" id="25595498-3-173-178"&gt;EOFAD&lt;/span&gt; families.</t>
  </si>
  <si>
    <t>The frequency of &lt;span class="gene" id="9667603-4-17-21"&gt;ApoE&lt;/span&gt; epsilon4 was 21% in patients with &lt;span class="disease" id="9667603-4-56-59"&gt;FTD&lt;/span&gt;, significantly less than the ApoE epsilon4 frequency in those patients with EOAD (38%) and those with LOAD (40%), but not significantly different from the ApoE epsilon4 frequency in elderly controls (13%).</t>
  </si>
  <si>
    <t>&lt;span class="gene" id="12876259-4-0-4"&gt;APOE&lt;/span&gt; genotyping was performed in patients with probable Alzheimer's disease (AD) (n=504), &lt;span class="disease" id="12876259-4-90-113"&gt;frontotemporal dementia&lt;/span&gt; (&lt;span class="disease" id="12876259-4-115-118"&gt;FTD&lt;/span&gt;) (n=47), vascular dementia (VaD) (n=152), mixed dementia (n=132), mild cognitive impairment (MCI) (n=44), Parkinson's disease (PD) (n=30), dementia with Lewy bodies (DLB) (n=17), and multisystem atrophy (MSA)/progressive supranuclear palsy (PSP) (n=12).</t>
  </si>
  <si>
    <t>We screened 37 AD, 8 mild cognitive impairment (MCI), 3 AD and CVD (cerebrovascular disease), 3 MCI and CVD, 8 &lt;span class="disease" id="26159191-3-111-134"&gt;frontotemporal dementia&lt;/span&gt; (FTD) and 2 progressive supranuclear palsy (PSP) patients, and 28 normal controls (NCs).We sequenced PSEN1, PSEN2 and APP (EOAD risk factors), as well as MAPT, GRN and TARDBP for all cases and NCs, and analysed the &lt;span class="gene" id="26159191-3-350-354"&gt;APOE&lt;/span&gt;, CLU, CR1 and PICALM genotypes as well as the MAPT and ACE haplotypes (LOAD risk factors) for the AD (n = 37) and AD + MCI (n = 45) cases and NCs (n = 28).We identified variants in PSEN1, PSEN2 and TARDBP across a range of phenotypes (AD, AD and CVD, FTD and PSP), suggesting that screening of all known candidate genes of Alzheimer's and non-Alzheimer's forms of dementias in all dementia cases might be warranted.</t>
  </si>
  <si>
    <t>&lt;span class="gene" id="19164761-0-0-16"&gt;Apolipoprotein E&lt;/span&gt; epsilon4 is associated with disease-specific effects on brain atrophy in Alzheimer's disease and &lt;span class="disease" id="19164761-0-114-137"&gt;frontotemporal dementia&lt;/span&gt;.</t>
  </si>
  <si>
    <t>&lt;span class="gene" id="15036621-0-0-4"&gt;APOE&lt;/span&gt; and modulation of Alzheimer's and &lt;span class="disease" id="15036621-0-39-62"&gt;frontotemporal dementia&lt;/span&gt;.</t>
  </si>
  <si>
    <t>We conclude that &lt;span class="gene" id="30949567-7-17-22"&gt;ApoE4&lt;/span&gt; accelerates neurodegeneration in &lt;span class="disease" id="30949567-7-56-59"&gt;FTD&lt;/span&gt; patients with &amp;lt;i&amp;gt;MAPT&amp;lt;/i&amp;gt; mutations or FTLD-tau pathology, independent of Aβ.</t>
  </si>
  <si>
    <t>Our objective was to determine whether &lt;span class="gene" id="12107813-3-39-43"&gt;APOE&lt;/span&gt; is a risk factor of &lt;span class="disease" id="12107813-3-64-67"&gt;FTD&lt;/span&gt;, using the largest series of patients with FTD and controls analysed so far (94 unrelated patients and 392 age and sex-matched controls), and a meta-analysis.</t>
  </si>
  <si>
    <t>A further analysis comparing &lt;span class="disease" id="30292090-8-29-32"&gt;FTD&lt;/span&gt; subgroups revealed slightly lower levels of proteins &lt;span class="gene" id="30292090-8-86-102"&gt;apolipoprotein E&lt;/span&gt;, CD166, osteopontin, transthyretin, and cystatin C in the GRN group (n = 9) compared to the C9orf72 group (n = 7).</t>
  </si>
  <si>
    <t>The role of &lt;span class="gene" id="28888721-3-12-28"&gt;apolipoprotein E&lt;/span&gt; (&lt;span class="gene" id="28888721-3-30-34"&gt;ApoE&lt;/span&gt;) in &lt;span class="disease" id="28888721-3-39-42"&gt;FTD&lt;/span&gt; is uncertain, though an established risk factor in Alzheimer's disease.</t>
  </si>
  <si>
    <t>&lt;span class="gene" id="9213069-0-0-16"&gt;Apolipoprotein-E&lt;/span&gt; genotyping in Alzheimer's disease and &lt;span class="disease" id="9213069-0-55-78"&gt;frontotemporal dementia&lt;/span&gt;.</t>
  </si>
  <si>
    <t>We thus propose that this extended tau haplotype in combination with &lt;span class="gene" id="11303757-5-69-73"&gt;apoE&lt;/span&gt; epsilon4 is a genetic risk factor for &lt;span class="disease" id="11303757-5-112-115"&gt;FTD&lt;/span&gt;.</t>
  </si>
  <si>
    <t>Age-associated memory impairment</t>
  </si>
  <si>
    <t>C0338657</t>
  </si>
  <si>
    <t>&lt;span class="gene" id="11884660-3-0-4"&gt;APOE&lt;/span&gt; E4 may have a more robust cognitive influence on female than on male individuals with &lt;span class="disease" id="11884660-3-91-95"&gt;AAMI&lt;/span&gt;.</t>
  </si>
  <si>
    <t>We studied the effect of &lt;span class="gene" id="12736801-3-25-29"&gt;APOE&lt;/span&gt; and APOC1 genes on magnetic resonance imaging measures in a sample of 50 subjects with &lt;span class="disease" id="12736801-3-117-149"&gt;age-associated memory impairment&lt;/span&gt;.</t>
  </si>
  <si>
    <t>In order to verify the association of Angiotensin converting enzyme (ACE) gene with different kinds of dementia, as well as its association with &lt;span class="gene" id="10400221-1-145-150"&gt;APO-E&lt;/span&gt; (genotype), we performed ACE genotyping in subjects with late-onset probable Alzheimer's disease (LOAD, n = 64), early-onset probable Alzheimer's disease (EOAD, n = 32), possible Alzheimer's disease (pAD, n = 44), vascular dementia (VD, n = 12), &lt;span class="disease" id="10400221-1-397-429"&gt;age-associated memory impairment&lt;/span&gt; (AAMI, n = 15) and 40 healthy age-matched controls, who were previously characterized for &lt;span class="gene" id="10400221-1-520-525"&gt;APO-E&lt;/span&gt;. After the principal component analysis ACE D and Apo-Eepsilon4 alleles disclosed the highest prevalence in the cognitively impaired groups of subjects, Apo-Eepsilon4 being more specific for LOAD and pAD.</t>
  </si>
  <si>
    <t>&lt;span class="gene" id="10549798-0-0-5"&gt;Apo E&lt;/span&gt; influences declarative and procedural learning in &lt;span class="disease" id="10549798-0-56-88"&gt;age-associated memory impairment&lt;/span&gt;.</t>
  </si>
  <si>
    <t>Multiple Sclerosis, Acute Relapsing</t>
  </si>
  <si>
    <t>C0393664</t>
  </si>
  <si>
    <t>Influence of apolipoprotein E epsilon4 genotype on brain tissue integrity in relapsing-remitting multiple sclerosis.</t>
  </si>
  <si>
    <t>Recent large genome-wide association studies (GWAS) identified the first strongly supported &lt;span class="disease" id="21085570-2-92-96"&gt;LOAD&lt;/span&gt; susceptibility genes since the discovery of the involvement of &lt;span class="gene" id="21085570-2-160-164"&gt;APOE&lt;/span&gt; in the early 1990s.</t>
  </si>
  <si>
    <t>Moreover, these SNPs took additive effects on &lt;span class="disease" id="25731621-9-46-48"&gt;AD&lt;/span&gt; incidence and demonstrated the interaction with &lt;span class="gene" id="25731621-9-97-101"&gt;APOE&lt;/span&gt; ε4 status.</t>
  </si>
  <si>
    <t>The &lt;span class="gene" id="8128960-0-4-20"&gt;apolipoprotein E&lt;/span&gt;/CI/CII gene cluster and &lt;span class="disease" id="8128960-0-45-73"&gt;late-onset Alzheimer disease&lt;/span&gt;.</t>
  </si>
  <si>
    <t>Taken together, these results suggest a novel cleavage event of &lt;span class="gene" id="22902767-7-64-69"&gt;apoE4&lt;/span&gt;, generating an amino-terminal fragment that localizes within NFTs of the &lt;span class="disease" id="22902767-7-143-145"&gt;AD&lt;/span&gt; brain.</t>
  </si>
  <si>
    <t>Our results demonstrate the disappearance of the &lt;span class="gene" id="11408727-13-49-54"&gt;ApoE4&lt;/span&gt;-raising effect on serum cholesterol, triglyceride and phospholipid levels in &lt;span class="disease" id="11408727-13-132-134"&gt;AD&lt;/span&gt; suggesting a more complex relationship between &lt;span class="disease" id="11408727-13-182-184"&gt;AD&lt;/span&gt; and lipid metabolism than has previously been supposed.</t>
  </si>
  <si>
    <t>We identified 31 articles which suggested that &lt;span class="gene" id="30382407-8-47-51"&gt;APOE&lt;/span&gt; genotyping for &lt;span class="disease" id="30382407-8-67-71"&gt;LOAD&lt;/span&gt; susceptibility provides potential benefits to at-risk patients and can guide changes in positive health-related behaviors.</t>
  </si>
  <si>
    <t>However, although CLU and PICALM were confirmed to be associated with &lt;span class="disease" id="20460622-12-70-72"&gt;AD&lt;/span&gt; in this independent sample, they did not improve the ability of a model that included age, sex, and &lt;span class="gene" id="20460622-12-173-177"&gt;APOE&lt;/span&gt; to predict incident &lt;span class="disease" id="20460622-12-198-200"&gt;AD&lt;/span&gt; (improvement in area under the receiver operating characteristic curve from 0.847 to 0.849 in the Rotterdam Study and 0.702 to 0.705 in the Cardiovascular Health Study).</t>
  </si>
  <si>
    <t>A genetic link between a common isoform of apoE, &lt;span class="gene" id="17916554-2-49-54"&gt;apoE4&lt;/span&gt;, and the incidence of &lt;span class="disease" id="17916554-2-77-105"&gt;late onset Alzheimer disease&lt;/span&gt; has drawn considerable attention to the potential roles of apoE in amyloid-related disease.</t>
  </si>
  <si>
    <t>One genetic risk factor--&lt;span class="gene" id="9520001-4-25-41"&gt;apolipoprotein E&lt;/span&gt;-4--is associated with &lt;span class="disease" id="9520001-4-64-92"&gt;late-onset Alzheimer disease&lt;/span&gt;.</t>
  </si>
  <si>
    <t>Since &lt;span class="gene" id="17175070-2-6-11"&gt;apoE4&lt;/span&gt; is also a primary genetic risk factor for &lt;span class="disease" id="17175070-2-54-84"&gt;late-onset Alzheimer's disease&lt;/span&gt; (&lt;span class="disease" id="17175070-2-86-90"&gt;LOAD&lt;/span&gt;), LIPC single nucleotide polymorphisms (SNP)s represent excellent candidates for &lt;span class="disease" id="17175070-2-172-176"&gt;LOAD&lt;/span&gt; association studies.</t>
  </si>
  <si>
    <t>These data implicate an &lt;span class="gene" id="23883936-7-24-29"&gt;APOE4&lt;/span&gt; associated molecular pathway that promotes &lt;span class="disease" id="23883936-7-73-77"&gt;LOAD&lt;/span&gt;.</t>
  </si>
  <si>
    <t>Our data revealed that ACE I/D polymorphism is considered to be an additional risk factor, which has strong synergistic interaction with &lt;span class="gene" id="17401152-8-137-141"&gt;APOE&lt;/span&gt; epsilon 4 on the risk of &lt;span class="disease" id="17401152-8-167-171"&gt;LOAD&lt;/span&gt;.</t>
  </si>
  <si>
    <t>&lt;span class="gene" id="25871773-4-0-5"&gt;ApoE4&lt;/span&gt; confers a gain of toxic function, a loss of neuroprotective function or a combination of both in &lt;span class="disease" id="25871773-4-103-105"&gt;AD&lt;/span&gt; pathogenesis.</t>
  </si>
  <si>
    <t>Supplementation of &lt;span class="gene" id="30474860-2-19-23"&gt;ApoE&lt;/span&gt; proteins or mimetics has been pursued for drug developments against &lt;span class="disease" id="30474860-2-92-94"&gt;AD&lt;/span&gt;.</t>
  </si>
  <si>
    <t>Our data reveal that the polymorphism of CYP46 intron 2 is implicated in the susceptibility to &lt;span class="disease" id="15450677-5-95-99"&gt;LOAD&lt;/span&gt; and a strong synergistic interaction between CYP46 TT homozoygots and &lt;span class="gene" id="15450677-5-170-174"&gt;APOE&lt;/span&gt; epsilon4 carrier status on the risk of &lt;span class="disease" id="15450677-5-214-218"&gt;LOAD&lt;/span&gt;.</t>
  </si>
  <si>
    <t>For &lt;span class="gene" id="20029386-4-4-8"&gt;APOE&lt;/span&gt; ɛ3/4 patients who developed &lt;span class="disease" id="20029386-4-37-41"&gt;LOAD&lt;/span&gt; after 60 years of age, individuals with long poly-T repeats linked to &lt;span class="gene" id="20029386-4-112-116"&gt;APOE&lt;/span&gt; ɛ3 develop &lt;span class="disease" id="20029386-4-128-132"&gt;LOAD&lt;/span&gt; on an average of 7 years earlier than individuals with shorter poly-T repeats linked to &lt;span class="gene" id="20029386-4-221-225"&gt;APOE&lt;/span&gt; ɛ3 (70.5 ± 1.2 years versus 77.6 ± 2.1 years, P=0.02, n=34).</t>
  </si>
  <si>
    <t>These differences suggest that lipoprotein assembly or stability in &lt;span class="disease" id="30581971-7-68-70"&gt;AD&lt;/span&gt; brain plays an important role in determining &lt;span class="gene" id="30581971-7-116-121"&gt;apoE4&lt;/span&gt; pathogenicity.</t>
  </si>
  <si>
    <t>We hypothesized that, like &lt;span class="gene" id="28983503-1-27-43"&gt;apolipoprotein E&lt;/span&gt; (&amp;lt;i&amp;gt;APOE&amp;lt;/i&amp;gt;), other &lt;span class="disease" id="28983503-1-65-95"&gt;late-onset Alzheimer's disease&lt;/span&gt; (LOAD) genetic susceptibility loci predict mortality.</t>
  </si>
  <si>
    <t>Of interest, the association of these SNPs with &lt;span class="disease" id="19822782-7-48-52"&gt;LOAD&lt;/span&gt; was confined to &lt;span class="gene" id="19822782-7-69-73"&gt;APOE&lt;/span&gt; epsilon4 noncarriers.</t>
  </si>
  <si>
    <t>&lt;span class="gene" id="30321502-1-0-16"&gt;Apolipoprotein E&lt;/span&gt; (&lt;span class="gene" id="30321502-1-18-22"&gt;APOE&lt;/span&gt;) is a susceptibility gene for &lt;span class="disease" id="30321502-1-53-83"&gt;late-onset Alzheimer's disease&lt;/span&gt; neuropathology; less is known about the relationship between &lt;span class="gene" id="30321502-1-145-149"&gt;APOE&lt;/span&gt; and cerebrovascular disease (CVD) neuropathology.</t>
  </si>
  <si>
    <t>Molecular pathogenesis of &lt;span class="gene" id="11212354-0-26-42"&gt;apolipoprotein E&lt;/span&gt;-mediated amyloidosis in &lt;span class="disease" id="11212354-0-67-97"&gt;late-onset Alzheimer's disease&lt;/span&gt;.</t>
  </si>
  <si>
    <t>Furthermore, in the subgroup analysis carried out using &lt;span class="gene" id="30631824-12-56-63"&gt;APOE ɛ4&lt;/span&gt; status, a substantial increase in the susceptibility to &lt;span class="disease" id="30631824-12-120-124"&gt;LOAD&lt;/span&gt; was detected in &lt;span class="gene" id="30631824-12-141-148"&gt;APOE ɛ4&lt;/span&gt; carriers as well as non-&lt;span class="gene" id="30631824-12-173-180"&gt;APOE ɛ4&lt;/span&gt; carriers.</t>
  </si>
  <si>
    <t>In addition, the association between APOC1 H2 and &lt;span class="disease" id="11825674-4-50-54"&gt;LOAD&lt;/span&gt; remained significant after adjustment of the effect of &lt;span class="gene" id="11825674-4-110-114"&gt;APOE&lt;/span&gt; epsilon4 (P=0.036).</t>
  </si>
  <si>
    <t>We suggest this hypothesis is compatible with the current literature regarding &lt;span class="gene" id="7485228-8-79-83"&gt;APOE&lt;/span&gt; and &lt;span class="disease" id="7485228-8-88-90"&gt;AD&lt;/span&gt;.</t>
  </si>
  <si>
    <t>Similarly, we found that although the genetic risk score without &lt;span class="gene" id="22592056-9-65-69"&gt;APOE&lt;/span&gt; was associated with the development of &lt;span class="disease" id="22592056-9-109-111"&gt;AD&lt;/span&gt; (p = .010), it only marginally improved prediction of &lt;span class="disease" id="22592056-9-166-168"&gt;AD&lt;/span&gt; beyond age, sex, &lt;span class="gene" id="22592056-9-186-190"&gt;APOE&lt;/span&gt; (area under the curve: .8159 vs. .8148).</t>
  </si>
  <si>
    <t>Recently the gene, TOMM40, which is in linkage disequilibrium with &lt;span class="gene" id="22596268-2-67-71"&gt;APOE&lt;/span&gt;, was identified to be associated with &lt;span class="disease" id="22596268-2-110-114"&gt;LOAD&lt;/span&gt; in genome-wide association studies.</t>
  </si>
  <si>
    <t>Apolipoprotein E4 (&lt;span class="gene" id="29962946-1-19-24"&gt;ApoE4&lt;/span&gt;) is the strongest genetic risk factor for &lt;span class="disease" id="29962946-1-67-97"&gt;late onset Alzheimer's Disease&lt;/span&gt; (&lt;span class="disease" id="29962946-1-99-101"&gt;AD&lt;/span&gt;), and is associated with impairments in cerebral metabolism and cerebrovascular function.</t>
  </si>
  <si>
    <t>&lt;span class="gene" id="22935915-1-0-4"&gt;APOE&lt;/span&gt; is an established susceptibility gene for &lt;span class="disease" id="22935915-1-47-77"&gt;late-onset Alzheimer's disease&lt;/span&gt; (&lt;span class="disease" id="22935915-1-79-83"&gt;LOAD&lt;/span&gt;).</t>
  </si>
  <si>
    <t>This Mendelian randomization study indicates that the &lt;span class="gene" id="29740026-7-54-58"&gt;APOE&lt;/span&gt; locus is the chief determinant of shared genetic architecture between CAD and &lt;span class="disease" id="29740026-7-137-141"&gt;LOAD&lt;/span&gt;, and suggests a lack of causal relevance of CAD for risk of &lt;span class="disease" id="29740026-7-202-206"&gt;LOAD&lt;/span&gt; after exclusion of &lt;span class="gene" id="29740026-7-226-230"&gt;APOE&lt;/span&gt;.</t>
  </si>
  <si>
    <t>Background Apolipoprotein E4 (&lt;span class="gene" id="31012816-1-30-35"&gt;APOE4&lt;/span&gt;) is a major genetic risk factor for &lt;span class="disease" id="31012816-1-72-100"&gt;late-onset Alzheimer disease&lt;/span&gt;.</t>
  </si>
  <si>
    <t>I coauthored a recently published research article describing a variable length, poly-T polymorphism in the TOMM40 gene, adjacent to apolipoprotein E (&lt;span class="gene" id="20457951-1-151-155"&gt;APOE&lt;/span&gt;) on chromosome 19, that accounts for the age at onset distribution for a complex disease, &lt;span class="disease" id="20457951-1-246-274"&gt;late-onset Alzheimer disease&lt;/span&gt;.</t>
  </si>
  <si>
    <t>Allele doses of &lt;span class="gene" id="8825898-0-16-32"&gt;apolipoprotein E&lt;/span&gt; type epsilon 4 in sporadic &lt;span class="disease" id="8825898-0-60-90"&gt;late-onset Alzheimer's disease&lt;/span&gt;.</t>
  </si>
  <si>
    <t>Cerebral small vessel disease (CSVD) is associated with &lt;span class="disease" id="29156222-1-56-86"&gt;late-onset Alzheimer's disease&lt;/span&gt; (&lt;span class="disease" id="29156222-1-88-92"&gt;LOAD&lt;/span&gt;) and might contribute to the relationship between &lt;span class="gene" id="29156222-1-143-159"&gt;apolipoprotein E&lt;/span&gt; ε4 (&lt;span class="gene" id="29156222-1-164-168"&gt;APOE&lt;/span&gt; ε4) and &lt;span class="disease" id="29156222-1-177-181"&gt;LOAD&lt;/span&gt;, in older people.</t>
  </si>
  <si>
    <t>These data support the notion that the -491AA &lt;span class="gene" id="12232782-6-46-50"&gt;APOE&lt;/span&gt; promoter genotype is associated with elevated brain &lt;span class="gene" id="12232782-6-103-119"&gt;apolipoprotein E&lt;/span&gt; levels, suggesting that the risk for &lt;span class="disease" id="12232782-6-157-159"&gt;AD&lt;/span&gt; may be modulated by the &lt;span class="gene" id="12232782-6-184-188"&gt;apoE&lt;/span&gt; protein level as well as by the &lt;span class="gene" id="12232782-6-221-225"&gt;apoE&lt;/span&gt; protein isoform.</t>
  </si>
  <si>
    <t>After allowance for age, gender and &lt;span class="gene" id="16002217-5-36-40"&gt;APOE&lt;/span&gt; epsilon4 status, multivariate logistic regression analysis revealed that the adjusted odds ratio for the development of &lt;span class="disease" id="16002217-5-161-165"&gt;LOAD&lt;/span&gt; in AHSG 1*1 homozygotes was 3.90 (95% CI: 2.58-5.90, P&amp;lt;0.0001).</t>
  </si>
  <si>
    <t>One may assess the relative influence of &lt;span class="gene" id="9514594-3-41-45"&gt;APOE&lt;/span&gt; on the genetic contribution to &lt;span class="disease" id="9514594-3-77-79"&gt;AD&lt;/span&gt; by estimating the proportion of &lt;span class="disease" id="9514594-3-112-114"&gt;AD&lt;/span&gt; heritability that is explained by &lt;span class="gene" id="9514594-3-149-153"&gt;APOE&lt;/span&gt; polymorphism.</t>
  </si>
  <si>
    <t>This review discusses recent advances in understanding the different functions of &lt;span class="gene" id="31181302-6-82-86"&gt;APOE&lt;/span&gt; in the periphery and in the brain, and highlights several promising &lt;span class="gene" id="31181302-6-155-159"&gt;APOE&lt;/span&gt;-targeted therapeutic strategies for &lt;span class="disease" id="31181302-6-196-198"&gt;AD&lt;/span&gt;.</t>
  </si>
  <si>
    <t>Given the observations of neuronal hyperactivity in prodromal AD, we propose that this &lt;span class="gene" id="29133888-6-87-92"&gt;APOE4&lt;/span&gt;-driven hyperactivity may be a causative factor driving increased risk of &lt;span class="disease" id="29133888-6-166-168"&gt;AD&lt;/span&gt; among &lt;span class="gene" id="29133888-6-175-180"&gt;APOE4&lt;/span&gt; carriers.</t>
  </si>
  <si>
    <t>Only &lt;span class="gene" id="25189118-8-5-9"&gt;APOE&lt;/span&gt;-inclusive risk scores associated with worse memory and incident MCI/&lt;span class="disease" id="25189118-8-78-82"&gt;LOAD&lt;/span&gt;.</t>
  </si>
  <si>
    <t>These results suggest that the 523 locus may contribute to &lt;span class="disease" id="24439168-9-59-63"&gt;LOAD&lt;/span&gt; susceptibility by modulating the expression of TOMM40 and/or &lt;span class="gene" id="24439168-9-125-129"&gt;APOE&lt;/span&gt; transcription.</t>
  </si>
  <si>
    <t>T2D was related to dementia (hazard ratio = 1.7; 95% confidence interval = 1.4-2.9) and &lt;span class="disease" id="21757907-6-88-92"&gt;LOAD&lt;/span&gt; (1.6; 1.0-2.6) after adjustment for age, sex, education, ethnic group and &lt;span class="gene" id="21757907-6-167-183"&gt;apolipoprotein E&lt;/span&gt; ε4.</t>
  </si>
  <si>
    <t>While studies initially focused on its role in cholesterol and lipid metabolism, one &lt;span class="gene" id="24115173-2-85-89"&gt;apoE&lt;/span&gt; isoform (&lt;span class="gene" id="24115173-2-99-104"&gt;apoE4&lt;/span&gt;) is a major risk factor for development of &lt;span class="disease" id="24115173-2-148-178"&gt;late onset Alzheimer's disease&lt;/span&gt;.</t>
  </si>
  <si>
    <t>In addition to their strong association with the progression of cognitive dysfunction, LRP and &lt;span class="gene" id="21676498-8-95-99"&gt;ApoE&lt;/span&gt; mRNA levels were also positively correlated with increasing neuropathological hallmarks of &lt;span class="disease" id="21676498-8-191-193"&gt;AD&lt;/span&gt;.</t>
  </si>
  <si>
    <t>Genetic association study on in and around the &lt;span class="gene" id="19442637-0-47-51"&gt;APOE&lt;/span&gt; in &lt;span class="disease" id="19442637-0-55-83"&gt;late-onset Alzheimer disease&lt;/span&gt; in Japanese.</t>
  </si>
  <si>
    <t>All patterns, except the superior parietal pattern, were influenced by &lt;span class="gene" id="31402375-9-71-87"&gt;apolipoprotein E&lt;/span&gt;. Our step-wise approach revealed atrophy patterns that partially resembled imaging findings in early stages of &lt;span class="disease" id="31402375-9-199-201"&gt;AD&lt;/span&gt;.</t>
  </si>
  <si>
    <t>We report a rare variant association analysis of genes in the vicinity of &lt;span class="gene" id="28589856-4-74-78"&gt;APOE&lt;/span&gt; with cerebrospinal fluid (CSF) and neuroimaging biomarkers of &lt;span class="disease" id="28589856-4-141-145"&gt;LOAD&lt;/span&gt;.</t>
  </si>
  <si>
    <t>The LDL receptor (LDLR) family has long been studied for its role in cholesterol transport and metabolism; however, the identification of &lt;span class="gene" id="28292942-1-138-143"&gt;ApoE4&lt;/span&gt;, an LDLR ligand, as a genetic risk factor for &lt;span class="disease" id="28292942-1-190-220"&gt;late-onset Alzheimer's disease&lt;/span&gt; has focused attention on the role this receptor family plays in the CNS.</t>
  </si>
  <si>
    <t>Targeting mild BP elevations brings better functional and cognitive results for &lt;span class="gene" id="27398980-8-80-85"&gt;APOE4&lt;/span&gt;+ carriers with &lt;span class="disease" id="27398980-8-101-103"&gt;AD&lt;/span&gt;.</t>
  </si>
  <si>
    <t>These SNPs together with &lt;span class="gene" id="22273362-9-25-29"&gt;APOE&lt;/span&gt; and GAB2 SNPs formed a predictive subset for &lt;span class="disease" id="22273362-9-75-79"&gt;LOAD&lt;/span&gt; status with an average error of 9.8% using 10-fold cross validation (CV) in RF modeling.</t>
  </si>
  <si>
    <t>However, self-assembly of the &lt;span class="gene" id="31051176-8-30-35"&gt;ApoE4&lt;/span&gt; isoform may play a role in pathogenesis, and these results open opportunities for uncovering new triggers for &lt;span class="disease" id="31051176-8-146-148"&gt;AD&lt;/span&gt; onset.</t>
  </si>
  <si>
    <t>Multiple genetic loci, including 10q, have been implicated in &lt;span class="disease" id="19754925-2-62-66"&gt;LOAD&lt;/span&gt; but to date, &lt;span class="negexp"&gt;with the exception of&lt;/span&gt; &lt;span class="gene" id="19754925-2-102-106"&gt;APOE&lt;/span&gt;, the underlying genes have &lt;span class="negexp"&gt;not been&lt;/span&gt; identified.</t>
  </si>
  <si>
    <t>We demonstrate proof of principle, using an example of incorporation of age-at-onset data into a study of a small sample for association between &lt;span class="gene" id="16538225-4-145-149"&gt;APOE&lt;/span&gt; and &lt;span class="disease" id="16538225-4-154-184"&gt;late-onset Alzheimer's disease&lt;/span&gt;.</t>
  </si>
  <si>
    <t>Reduced mRNA and protein for an &lt;span class="gene" id="18160637-2-32-48"&gt;apolipoprotein E&lt;/span&gt; (&lt;span class="gene" id="18160637-2-50-54"&gt;ApoE&lt;/span&gt;) receptor family member, SorLA (LR11) has been found in &lt;span class="disease" id="18160637-2-111-115"&gt;LOAD&lt;/span&gt; but not early-onset AD, suggesting that LR11 loss is not secondary to pathology.</t>
  </si>
  <si>
    <t>In order to gain a more comprehensive understanding of &amp;lt;i&amp;gt;APOE4&amp;lt;/i&amp;gt;'s role in AD, we performed RNA-sequencing on an AD-vulnerable vs. an &lt;span class="disease" id="29311783-3-137-139"&gt;AD&lt;/span&gt;-resistant brain region from aged &lt;span class="gene" id="29311783-3-173-177"&gt;APOE&lt;/span&gt; targeted replacement mice.</t>
  </si>
  <si>
    <t>The difference in hippocampal morphology is cognitively/clinically silent in young adulthood, but could render &lt;span class="gene" id="21606569-3-111-115"&gt;APOE&lt;/span&gt; ε4 carriers more prone to the later development of &lt;span class="disease" id="21606569-3-167-169"&gt;AD&lt;/span&gt; possibly due to lower reserve cognitive capacity.</t>
  </si>
  <si>
    <t>The role of &lt;span class="gene" id="8293721-6-12-28"&gt;apolipoprotein E&lt;/span&gt; in &lt;span class="disease" id="8293721-6-32-62"&gt;late-onset Alzheimer's disease&lt;/span&gt; is an example of how new analytical techniques of genetic disease can be applied to dissect multiple genes.</t>
  </si>
  <si>
    <t>Collectively, these data identify a novel gene-regulatory pathway involving CXorf56 that may link &lt;span class="gene" id="31198491-7-98-103"&gt;apoE4&lt;/span&gt; to microglia activation and inflammation associated with &lt;span class="disease" id="31198491-7-161-163"&gt;AD&lt;/span&gt;.</t>
  </si>
  <si>
    <t>However, as the &lt;span class="gene" id="15225164-3-16-22"&gt;APOE*4&lt;/span&gt; allele is neither necessary nor sufficient for the development of &lt;span class="disease" id="15225164-3-89-91"&gt;AD&lt;/span&gt;, it emphasizes the involvement of other genetic and/or environmental factors which, alone or in conjunction with &lt;span class="gene" id="15225164-3-205-211"&gt;APOE*4&lt;/span&gt;, can modify the risk of &lt;span class="disease" id="15225164-3-236-238"&gt;AD&lt;/span&gt;.</t>
  </si>
  <si>
    <t>We highlight the discovery of a polymorphism in TOMM40 that, in addition to &lt;span class="gene" id="27039903-5-76-80"&gt;APOE&lt;/span&gt;, may improve risk prediction and review how TOMM40 genetic variants may impact the develop of &lt;span class="disease" id="27039903-5-175-179"&gt;LOAD&lt;/span&gt; independently from &lt;span class="gene" id="27039903-5-199-203"&gt;APOE&lt;/span&gt;.</t>
  </si>
  <si>
    <t>Increasing evidence demonstrates that &lt;span class="gene" id="24599963-4-38-42"&gt;apoE&lt;/span&gt; isoforms differentially regulate &lt;span class="disease" id="24599963-4-76-78"&gt;AD&lt;/span&gt;-related pathways through both Aβ-dependent and -independent mechanisms; therefore, modulating &lt;span class="gene" id="24599963-4-173-177"&gt;apoE&lt;/span&gt; secretion, lipidation, and function might be an attractive approach for &lt;span class="disease" id="24599963-4-250-252"&gt;AD&lt;/span&gt; therapy.</t>
  </si>
  <si>
    <t>Apolipoprotein E4 (&lt;span class="gene" id="30367942-1-19-24"&gt;apoE4&lt;/span&gt;), one of the three apoE isoforms, is the strongest factor for raising the risk for &lt;span class="disease" id="30367942-1-108-138"&gt;late-onset Alzheimer's disease&lt;/span&gt; (AD) and has been proposed to play a major role in &lt;span class="disease" id="30367942-1-190-192"&gt;AD&lt;/span&gt; pathogenesis.</t>
  </si>
  <si>
    <t>We also discuss the evidence and mechanisms addressing differential effects of &lt;span class="gene" id="28434655-7-79-83"&gt;apoE&lt;/span&gt; isoforms and the role of &lt;span class="gene" id="28434655-7-109-113"&gt;apoE&lt;/span&gt; receptors in &lt;span class="disease" id="28434655-7-127-129"&gt;AD&lt;/span&gt; pathogenesis, with a particular emphasis on the clinical and preclinical studies related to amyloid-β pathology.</t>
  </si>
  <si>
    <t>Therefore, these findings support the idea that alterations in brain energy metabolism may contribute significantly to the risk that &lt;span class="gene" id="27128370-9-133-138"&gt;APOE4&lt;/span&gt; confers for &lt;span class="disease" id="27128370-9-151-153"&gt;AD&lt;/span&gt;.</t>
  </si>
  <si>
    <t>Administration of probucol, an old cholesterol-lowering drug, in a pilot trial in mild-to-moderate sporadic &lt;span class="disease" id="24973118-5-108-110"&gt;AD&lt;/span&gt; led to a significant increase in cerebrospinal fluid (CSF) &lt;span class="gene" id="24973118-5-170-174"&gt;apoE&lt;/span&gt; levels and a decrease in CSF in both phosphorylated tau 181 and beta-amyloid 1-42 concentrations without significant modifications of lipid hydroperoxide levels.</t>
  </si>
  <si>
    <t>Altogether, these new knock-in strains offer a novel and dynamic tool to study the role of &lt;span class="gene" id="31623648-14-91-95"&gt;APOE&lt;/span&gt; in &lt;span class="disease" id="31623648-14-99-101"&gt;AD&lt;/span&gt; pathogenesis in a spatially and temporally controlled manner.</t>
  </si>
  <si>
    <t>Recently, two groups of investigators independently identified variants of the TREM2 gene, encoding triggering receptor expressed on myeloid cells 2 as causing increased susceptibility to late onset &lt;span class="disease" id="24355566-3-199-201"&gt;AD&lt;/span&gt; with an odds ratio similar to that of &lt;span class="gene" id="24355566-3-240-246"&gt;ApoEɛ4&lt;/span&gt;.</t>
  </si>
  <si>
    <t>A case-control study was conducted in 362 individuals (181 &lt;span class="disease" id="27023435-2-59-63"&gt;LOAD&lt;/span&gt;s and 181 controls) to determine the association of single-nucleotide polymorphisms in &lt;span class="gene" id="27023435-2-150-154"&gt;APOE&lt;/span&gt; (e2, e3, and e4), TOMM40 (rs2075650), CR1 (rs665640), PVRL2 (rs6859), SORL1 (rs11218304), PICALM (rs3851179), and GWA_14q32.13 (rs11622883) with &lt;span class="disease" id="27023435-2-300-304"&gt;LOAD&lt;/span&gt; in a sample from Colombia.</t>
  </si>
  <si>
    <t>The gene &lt;span class="gene" id="31385390-2-9-13"&gt;APOE&lt;/span&gt; is associated with cognitive change and &lt;span class="disease" id="31385390-2-54-84"&gt;late-onset Alzheimer's disease&lt;/span&gt;, and epidemiological studies have provided strong evidence that the e&amp;lt;sub&amp;gt;2&amp;lt;/sub&amp;gt; allele of APOE has a neuroprotective effect, it is associated with increased longevity and an extended healthy lifespan in centenarians.</t>
  </si>
  <si>
    <t>&lt;span class="gene" id="23715207-3-0-4"&gt;APOE&lt;/span&gt; [Latin Small Letter Open E]4 is a major risk factor for &lt;span class="disease" id="23715207-3-61-89"&gt;late-onset Alzheimer disease&lt;/span&gt;, a progressive neurodegenerative disorder that affects memory, thinking, behavior, and emotion as a result of the excessive buildup and decreased clearance of β-amyloid proteins resulting in the appearance of neuritic plaques and neurofibrillary tangles.</t>
  </si>
  <si>
    <t>Expression data suggests that isoform f of KIAA1462 is a more attractive candidate for association with &lt;span class="disease" id="24349219-5-104-108"&gt;LOAD&lt;/span&gt; in &lt;span class="gene" id="24349219-5-112-117"&gt;APOE4&lt;/span&gt; carriers than "rokimi" which had no detectable expression in brain.</t>
  </si>
  <si>
    <t>&lt;span class="gene" id="9627181-1-0-16"&gt;Apolipoprotein E&lt;/span&gt; (&lt;span class="gene" id="9627181-1-18-22"&gt;APOE&lt;/span&gt;, gene; &lt;span class="gene" id="9627181-1-30-34"&gt;apoE&lt;/span&gt;, protein) is a susceptibility gene for &lt;span class="disease" id="9627181-1-74-104"&gt;late-onset Alzheimer's disease&lt;/span&gt; (&lt;span class="disease" id="9627181-1-106-108"&gt;AD&lt;/span&gt;).</t>
  </si>
  <si>
    <t>These data put &lt;span class="gene" id="27559087-4-15-19"&gt;APOE&lt;/span&gt; central to &lt;span class="disease" id="27559087-4-31-33"&gt;AD&lt;/span&gt; pathophysiology, but it is not yet clear how &lt;span class="gene" id="27559087-4-79-83"&gt;APOE&lt;/span&gt; alleles modify &lt;span class="disease" id="27559087-4-99-101"&gt;AD&lt;/span&gt; risk.</t>
  </si>
  <si>
    <t>In this review, we re-examine a dangerous liaison between several viral and bacterial infections and the most significant genetic factor for AD, &lt;span class="gene" id="18487850-4-145-149"&gt;APOE&lt;/span&gt; epsilon4, and the possible impact of this alliance on &lt;span class="disease" id="18487850-4-204-206"&gt;AD&lt;/span&gt; development.</t>
  </si>
  <si>
    <t>Our study does &lt;span class="negexp"&gt;not find any association&lt;/span&gt; between the two tested SNPs and GAB2 haplotypes and &lt;span class="disease" id="19924507-5-92-96"&gt;LOAD&lt;/span&gt; or any synergetic interaction between the SNPs and &lt;span class="gene" id="19924507-5-148-152"&gt;ApoE&lt;/span&gt; either.</t>
  </si>
  <si>
    <t>In addition, the known &lt;span class="disease" id="31415677-4-23-27"&gt;LOAD&lt;/span&gt; risk factor, &lt;span class="gene" id="31415677-4-41-45"&gt;APOE&lt;/span&gt; was included in this study to test whether any BER gene variants associate with &lt;span class="gene" id="31415677-4-126-130"&gt;APOE&lt;/span&gt; variants, particularly &lt;span class="gene" id="31415677-4-154-158"&gt;APOE&lt;/span&gt; ε4.</t>
  </si>
  <si>
    <t>Our investigation demonstrates that &lt;span class="gene" id="25079806-11-36-40"&gt;APOE&lt;/span&gt;ε4 affects resting-state activity to an extent that makes it more proximate to the pattern observed in early stages of &lt;span class="disease" id="25079806-11-159-161"&gt;AD&lt;/span&gt;.</t>
  </si>
  <si>
    <t>&lt;span class="gene" id="17373700-2-0-4"&gt;APOE&lt;/span&gt; is the only confirmed susceptibility gene for &lt;span class="disease" id="17373700-2-51-55"&gt;LOAD&lt;/span&gt;.Others remain yet to be found.</t>
  </si>
  <si>
    <t>Using linkage analysis strategy, the highest logarithm of odds (LOD) scores were obtained using a conservative definition of &lt;span class="disease" id="17940814-7-125-129"&gt;LOAD&lt;/span&gt; at 5q15 (LOD = 3.1), 17q25.1 (LOD = 2.94), 14q32.12 (LOD = 2.36), and 7q36.3 (LOD = 2.29) in a model that adjusted for &lt;span class="gene" id="17940814-7-249-253"&gt;APOE&lt;/span&gt;-epsilon4 and other covariates.</t>
  </si>
  <si>
    <t>&lt;span class="gene" id="28959956-1-0-5"&gt;APOE4&lt;/span&gt; is the strongest genetic risk factor for &lt;span class="disease" id="28959956-1-47-75"&gt;late-onset Alzheimer disease&lt;/span&gt;.</t>
  </si>
  <si>
    <t>Our results support &lt;span class="gene" id="31561365-9-20-25"&gt;apoE4&lt;/span&gt;-related early-life plasticity impairments that precede the &lt;span class="disease" id="31561365-9-85-87"&gt;AD&lt;/span&gt; clinical manifestations and affect any brain area that depends on extensive plasticity; early impairments that may promote the development of AD pathologies later in life.</t>
  </si>
  <si>
    <t>Our data do &lt;span class="negexp"&gt;not support an association&lt;/span&gt; between &lt;span class="disease" id="8840393-5-47-49"&gt;AD&lt;/span&gt; and schizophrenia based on &lt;span class="gene" id="8840393-5-77-81"&gt;apoE&lt;/span&gt; acting as a common denominator in the pathogenesis of both diseases.</t>
  </si>
  <si>
    <t>This review article will summarize how &lt;span class="gene" id="30804776-4-39-44"&gt;APOE4&lt;/span&gt; alters specific pathways in astrocytes and microglia in the context of &lt;span class="disease" id="30804776-4-116-118"&gt;AD&lt;/span&gt; and the aging brain.</t>
  </si>
  <si>
    <t>Cerebrospinal fluid &lt;span class="gene" id="9073026-0-20-36"&gt;apolipoprotein E&lt;/span&gt; level is increased in &lt;span class="disease" id="9073026-0-59-89"&gt;late-onset Alzheimer's disease&lt;/span&gt;.</t>
  </si>
  <si>
    <t>A high percentage of &lt;span class="disease" id="15130954-13-21-51"&gt;late-onset Alzheimer's disease&lt;/span&gt; could be explained by &lt;span class="gene" id="15130954-13-74-80"&gt;APOE*4&lt;/span&gt;, but 55% of its origin is still unknown.</t>
  </si>
  <si>
    <t>In contrast, while several common alleles associated with late-onset Alzheimer's disease, including &lt;span class="gene" id="23984328-5-100-104"&gt;APOE&lt;/span&gt;, have been identified using association studies, the genetics of &lt;span class="disease" id="23984328-5-170-200"&gt;late-onset Alzheimer's disease&lt;/span&gt; are not fully understood.</t>
  </si>
  <si>
    <t>In this report, we present genetic evidence that an &lt;span class="gene" id="9222170-3-52-56"&gt;apoE&lt;/span&gt; receptor, LRP, may be associated with the expression of late-onset &lt;span class="disease" id="9222170-3-124-126"&gt;AD&lt;/span&gt;.</t>
  </si>
  <si>
    <t>Many studies combined &lt;span class="gene" id="31506248-8-22-26"&gt;APOE&lt;/span&gt; ε4 homozygotes and heterozygotes together because of small sample sizes and used control populations too young to be clearly defined as controls for &lt;span class="disease" id="31506248-8-176-180"&gt;LOAD&lt;/span&gt;.</t>
  </si>
  <si>
    <t>In addition to aging, inheritance of the epsilon 4 allele of &lt;span class="gene" id="9033259-4-61-65"&gt;APOE&lt;/span&gt; is the other major risk factor for development of late-onset &lt;span class="disease" id="9033259-4-127-129"&gt;AD&lt;/span&gt;; however, the mechanisms through which aging and &lt;span class="gene" id="9033259-4-179-195"&gt;apolipoprotein E&lt;/span&gt; isoforms may collaborate in the onset or progression of &lt;span class="disease" id="9033259-4-252-254"&gt;AD&lt;/span&gt; are not known.</t>
  </si>
  <si>
    <t>We also discuss how &lt;span class="gene" id="31367008-7-20-24"&gt;APOE&lt;/span&gt; can be targeted for &lt;span class="disease" id="31367008-7-45-47"&gt;AD&lt;/span&gt; therapy using a precision medicine approach.</t>
  </si>
  <si>
    <t>A second aim is to determine whether these observed associations between &lt;span class="gene" id="17911980-3-73-77"&gt;APOE&lt;/span&gt; and the brain reflect changes which are consistent with the progression of &lt;span class="disease" id="17911980-3-153-155"&gt;AD&lt;/span&gt; neurodegenerative changes described in Braak stages.</t>
  </si>
  <si>
    <t>&lt;span class="gene" id="22615372-3-0-5"&gt;ApoE4&lt;/span&gt; is the major risk factor for &lt;span class="disease" id="22615372-3-35-65"&gt;late-onset Alzheimer's disease&lt;/span&gt;, whereas apoE3, the common isoform, is neutral with respect to this disease.</t>
  </si>
  <si>
    <t>Two additional patterns involving PICALM, CR1, and APOE and another pattern involving PICALM, BIN1, and &lt;span class="gene" id="22539578-8-104-108"&gt;APOE&lt;/span&gt; were also associated with significantly poorer memory performance (β = -0.44, SE = 0.09, p = 0.009 and β = -0.29, SE = 0.07, p = 0.012) even after exclusion of patients with &lt;span class="disease" id="22539578-8-283-287"&gt;LOAD&lt;/span&gt;.</t>
  </si>
  <si>
    <t>&lt;span class="gene" id="21605030-2-0-5"&gt;Apo E&lt;/span&gt; is the major component of lipoprotein particles in the brain that mediate transport of cholesterol and other lipids between neurons and glial cells, indicating an implication of cerebral lipid metabolism in the pathogenesis of &lt;span class="disease" id="21605030-2-233-235"&gt;AD&lt;/span&gt;.</t>
  </si>
  <si>
    <t>We have genotyped 62 community-based and 329 clinic-based AD cases, and 201 community-based controls at BChE and &lt;span class="gene" id="9682830-3-113-117"&gt;APOE&lt;/span&gt; and find &lt;span class="negexp"&gt;no independent association&lt;/span&gt; between BChE and &lt;span class="disease" id="9682830-3-171-173"&gt;AD&lt;/span&gt; nor interaction with &lt;span class="gene" id="9682830-3-195-199"&gt;APOE&lt;/span&gt; in risk for &lt;span class="disease" id="9682830-3-212-214"&gt;AD&lt;/span&gt; in either our clinic or community-based samples.</t>
  </si>
  <si>
    <t>In our studies apolipoprotein E4 (&lt;span class="gene" id="8530010-1-34-39"&gt;APOE4&lt;/span&gt;) is associated with both early- and &lt;span class="disease" id="8530010-1-76-106"&gt;late-onset Alzheimer's disease&lt;/span&gt;.</t>
  </si>
  <si>
    <t>The epsilon 4 allele of &lt;span class="gene" id="10672260-1-24-40"&gt;apolipoprotein E&lt;/span&gt; (&lt;span class="gene" id="10672260-1-42-46"&gt;APOE&lt;/span&gt;) is strongly associated with &lt;span class="disease" id="10672260-1-76-106"&gt;late-onset Alzheimer's disease&lt;/span&gt; (&lt;span class="disease" id="10672260-1-108-110"&gt;AD&lt;/span&gt;) in Caucasian populations, but our studies suggest that &lt;span class="gene" id="10672260-1-167-171"&gt;APOE&lt;/span&gt; epsilon 4 is &lt;span class="negexp"&gt;not a risk factor&lt;/span&gt; for &lt;span class="disease" id="10672260-1-207-209"&gt;AD&lt;/span&gt; in Nigerian blacks and is a weak risk factor in African-Americans.</t>
  </si>
  <si>
    <t>Possession of &lt;span class="gene" id="28731446-1-14-20"&gt;APOEɛ4&lt;/span&gt; is a strong risk factor for &lt;span class="disease" id="28731446-1-49-79"&gt;late-onset Alzheimer's disease&lt;/span&gt; and is associated with loss of synaptic proteins in the elderly even in the absence of Alzheimer's disease.</t>
  </si>
  <si>
    <t>Since apolipoprotein E4 (&lt;span class="gene" id="9637403-1-25-30"&gt;apoE4&lt;/span&gt;) is the major genetic risk for &lt;span class="disease" id="9637403-1-62-92"&gt;late onset Alzheimer's disease&lt;/span&gt; (&lt;span class="disease" id="9637403-1-94-96"&gt;AD&lt;/span&gt;), proteins that interact with apoE might be involved in &lt;span class="disease" id="9637403-1-153-155"&gt;AD&lt;/span&gt; pathogenesis.</t>
  </si>
  <si>
    <t>Serum DDE levels, &lt;span class="disease" id="24473795-7-18-20"&gt;AD&lt;/span&gt; diagnosis, severity of &lt;span class="disease" id="24473795-7-44-46"&gt;AD&lt;/span&gt; measured by the Mini-Mental State Examination score, and interaction with &lt;span class="gene" id="24473795-7-121-126"&gt;APOE4&lt;/span&gt; status.</t>
  </si>
  <si>
    <t>To evaluate the association between serum levels of DDE and &lt;span class="disease" id="24473795-4-60-62"&gt;AD&lt;/span&gt; and whether the &lt;span class="gene" id="24473795-4-79-95"&gt;apolipoprotein E&lt;/span&gt; (&lt;span class="gene" id="24473795-4-97-101"&gt;APOE&lt;/span&gt;) genotype modifies the association.</t>
  </si>
  <si>
    <t>No association between HLA-A2 and &lt;span class="gene" id="10541592-8-34-40"&gt;APOE-4&lt;/span&gt; was found, and the presence of HLA-A2 allele did not increase &lt;span class="disease" id="10541592-8-103-105"&gt;AD&lt;/span&gt; risk.</t>
  </si>
  <si>
    <t>Because &lt;span class="disease" id="21118811-3-8-10"&gt;AD&lt;/span&gt; is associated with mitochondrial dysfunction, we examined the effect of &lt;span class="gene" id="21118811-3-83-88"&gt;apoE4&lt;/span&gt; domain interaction on mitochondrial respiratory function.</t>
  </si>
  <si>
    <t>&lt;span class="gene" id="16199552-1-0-4"&gt;APOE&lt;/span&gt; is the only gene that has been consistently replicated as a risk factor for &lt;span class="disease" id="16199552-1-81-111"&gt;late onset Alzheimer's disease&lt;/span&gt;.</t>
  </si>
  <si>
    <t>As a receptor for &lt;span class="gene" id="9502209-2-18-22"&gt;ApoE&lt;/span&gt;, very-low-density lipoprotein receptor (VLDLR) might be involved in &lt;span class="disease" id="9502209-2-91-93"&gt;AD&lt;/span&gt; pathogenesis.</t>
  </si>
  <si>
    <t>In our white series of cases, PS-1 accounted for about half as much of the risk for &lt;span class="disease" id="8596269-13-84-114"&gt;late-onset Alzheimer's disease&lt;/span&gt; as did &lt;span class="gene" id="8596269-13-122-127"&gt;ApoE4&lt;/span&gt;.</t>
  </si>
  <si>
    <t>There is abundant evidence that cholesterol metabolism, especially as mediated by the intercellular transporter &lt;span class="gene" id="18834923-1-112-116"&gt;APOE&lt;/span&gt;, is involved in the pathogenesis of sporadic, &lt;span class="disease" id="18834923-1-163-191"&gt;late-onset Alzheimer disease&lt;/span&gt; (&lt;span class="disease" id="18834923-1-193-197"&gt;SLAD&lt;/span&gt;).</t>
  </si>
  <si>
    <t>Recent findings suggest that the presence of &lt;span class="gene" id="8525796-2-45-51"&gt;APOE 4&lt;/span&gt; is associated with an increased risk for both familial Alzheimer's disease and &lt;span class="disease" id="8525796-2-131-161"&gt;late-onset Alzheimer's disease&lt;/span&gt;.</t>
  </si>
  <si>
    <t>Enhancing ABCA1 activity to reduce ApoE and ABCA1 aggregation is a potential therapeutic strategy for the prevention of ApoE4 aggregation-driven pathology.&amp;lt;b&amp;gt;SIGNIFICANCE STATEMENT&amp;lt;/b&amp;gt; &lt;span class="gene" id="31641056-12-185-189"&gt;ApoE&lt;/span&gt; protein plays a key role in the formation of amyloid plaques, a hallmark of Alzheimer's disease (&lt;span class="disease" id="31641056-12-287-289"&gt;AD&lt;/span&gt;).</t>
  </si>
  <si>
    <t>Alzheimer disease (AD) is most common neurodegenerative disorder of dementia, as we all know that &lt;span class="gene" id="29623835-1-98-103"&gt;ApoE4&lt;/span&gt; is the greatest genetic risk factor of &lt;span class="disease" id="29623835-1-143-173"&gt;late-onset Alzheimer's disease&lt;/span&gt; (&lt;span class="disease" id="29623835-1-175-179"&gt;LOAD&lt;/span&gt;).</t>
  </si>
  <si>
    <t>Role of genes GSTM1, GSTT1, and MnSOD in the development of &lt;span class="disease" id="25542503-0-60-88"&gt;late-onset Alzheimer disease&lt;/span&gt; and their relationship with &lt;span class="gene" id="25542503-0-117-123"&gt;APOE*4&lt;/span&gt;.</t>
  </si>
  <si>
    <t>After adjustment for age, gender, and the &lt;span class="gene" id="16157451-7-42-46"&gt;APOE&lt;/span&gt; varepsilon4 carrier status, the odds ratio for the development of &lt;span class="disease" id="16157451-7-113-117"&gt;LOAD&lt;/span&gt; associated with the Asp/Gly and Gly/Gly versus Asp/Asp genotype was 0.37 (95% CI: 0.20-0.69, P=0.002).</t>
  </si>
  <si>
    <t>Our results indicate that functional differences in episodic memory-related regions are present by early midlife in adults with + FH and + &lt;span class="gene" id="28413778-8-139-145"&gt;APOE-4&lt;/span&gt; risk factors for late onset &lt;span class="disease" id="28413778-8-174-176"&gt;AD&lt;/span&gt;, compared to middle-aged controls.</t>
  </si>
  <si>
    <t>&lt;span class="gene" id="15843063-1-0-16"&gt;Apolipoprotein E&lt;/span&gt; (&lt;span class="gene" id="15843063-1-18-22"&gt;APOE&lt;/span&gt;) is the only universally confirmed susceptibility gene for &lt;span class="disease" id="15843063-1-82-110"&gt;late-onset Alzheimer disease&lt;/span&gt; (&lt;span class="disease" id="15843063-1-112-116"&gt;LOAD&lt;/span&gt;), although many loci are believed to modulate &lt;span class="disease" id="15843063-1-163-167"&gt;LOAD&lt;/span&gt; risk.</t>
  </si>
  <si>
    <t>We asked the following questions: (1) Does early-onset Alzheimer disease (EOAD) occur in families with predominantly &lt;span class="disease" id="16966510-3-117-121"&gt;LOAD&lt;/span&gt;? and (2) Does the &lt;span class="gene" id="16966510-3-140-156"&gt;apolipoprotein E&lt;/span&gt; (&lt;span class="gene" id="16966510-3-158-162"&gt;APOE&lt;/span&gt;) genotype explain the wide differences in onset age in &lt;span class="disease" id="16966510-3-218-222"&gt;LOAD&lt;/span&gt; families?</t>
  </si>
  <si>
    <t>&lt;span class="gene" id="30983990-1-0-16"&gt;Apolipoprotein E&lt;/span&gt; (&lt;span class="gene" id="30983990-1-18-22"&gt;APOE&lt;/span&gt;) is the major genetic risk factor for &lt;span class="disease" id="30983990-1-61-91"&gt;late-onset Alzheimer's disease&lt;/span&gt; (&lt;span class="disease" id="30983990-1-93-95"&gt;AD&lt;/span&gt;).</t>
  </si>
  <si>
    <t>Taken together, these results indicate that the chromosome 12 locus acts independently of &lt;span class="gene" id="10712207-11-90-94"&gt;APOE&lt;/span&gt; to increase the risk of late-onset familial &lt;span class="disease" id="10712207-11-139-141"&gt;AD&lt;/span&gt; and that it may be associated with the DLB variant of &lt;span class="disease" id="10712207-11-196-198"&gt;AD&lt;/span&gt;.</t>
  </si>
  <si>
    <t>In addition to &lt;span class="gene" id="22832961-1-15-31"&gt;apolipoprotein E&lt;/span&gt; (&lt;span class="gene" id="22832961-1-33-37"&gt;APOE&lt;/span&gt;), recent large genome-wide association studies (GWASs) have identified nine other genes/loci (CR1, BIN1, CLU, PICALM, MS4A4/MS4A6E, CD2AP, CD33, EPHA1 and ABCA7) for &lt;span class="disease" id="22832961-1-204-234"&gt;late-onset Alzheimer's disease&lt;/span&gt; (LOAD).</t>
  </si>
  <si>
    <t>Interestingly, the lipid-free &lt;span class="gene" id="31071995-3-30-34"&gt;apoE&lt;/span&gt; form has been shown to be co-localized with the amyloidogenic Aβ peptide in amyloid plaques in Alzheimer's disease, whereas in particular, the &lt;span class="gene" id="31071995-3-178-183"&gt;apoE4&lt;/span&gt; isoform is a crucial risk factor for &lt;span class="disease" id="31071995-3-221-251"&gt;late-onset Alzheimer's disease&lt;/span&gt;.</t>
  </si>
  <si>
    <t>The Intron 1*2 allele was associated with an increased &lt;span class="disease" id="12497622-5-55-57"&gt;AD&lt;/span&gt; risk with an age, gender and &lt;span class="gene" id="12497622-5-87-91"&gt;APOE&lt;/span&gt; adjusted odds ratio (OR) of 2.29 (95% confidence interval [CI]: 1.19-4.43; P = 0.013), and this risk was confined to &lt;span class="gene" id="12497622-5-209-215"&gt;APOE*4&lt;/span&gt; carriers (OR 3.12; 95% CI: 1.13-8.60; P = 0.028).</t>
  </si>
  <si>
    <t>Including non-&lt;span class="gene" id="23954108-8-14-18"&gt;APOE&lt;/span&gt; alleles significantly improved &lt;span class="disease" id="23954108-8-50-54"&gt;LOAD&lt;/span&gt; status prediction performance (area under the curve = .80) over &lt;span class="gene" id="23954108-8-119-123"&gt;APOE&lt;/span&gt; alone (area under the curve = .78) when &lt;span class="negexp"&gt;not constrained to an additive relationship&lt;/span&gt; (p &amp;lt; .03).</t>
  </si>
  <si>
    <t>This suggests that &lt;span class="gene" id="31733942-5-19-23"&gt;APOE&lt;/span&gt;-ε4-related vascular factors are also part of the pathway to AD pathology, in synergy with an elevated immune response, and could become targets for trials focused on delaying &lt;span class="disease" id="31733942-5-199-201"&gt;AD&lt;/span&gt;.</t>
  </si>
  <si>
    <t>We sought to examine the role of interactions between the nine recently identified &lt;span class="disease" id="23669301-4-83-85"&gt;AD&lt;/span&gt; susceptibility genes and &lt;span class="gene" id="23669301-4-111-115"&gt;APOE&lt;/span&gt; in cognitive function and decline in 1,153 participants from the Wisconsin Registry for Alzheimer's Prevention, a longitudinal study of middle-aged adults enriched for a parental history of &lt;span class="disease" id="23669301-4-306-308"&gt;AD&lt;/span&gt;.</t>
  </si>
  <si>
    <t>In order to study &lt;span class="disease" id="11173875-1-18-61"&gt;progressive dementia in Alzheimer's disease&lt;/span&gt; (AD) patients, we analyzed the gene expression of &lt;span class="gene" id="11173875-1-112-128"&gt;apolipoprotein E&lt;/span&gt; (&lt;span class="gene" id="11173875-1-130-134"&gt;apoE&lt;/span&gt;).</t>
  </si>
  <si>
    <t>&lt;span class="gene" id="15079025-5-0-4"&gt;APOE&lt;/span&gt; is &lt;span class="negexp"&gt;not strongly related&lt;/span&gt; to vascular diseases, but contributes substantially to &lt;span class="disease" id="15079025-5-84-92"&gt;dementia&lt;/span&gt; incidence.</t>
  </si>
  <si>
    <t>This study shows the relevance of polymorphisms in APOB (odds ratio (OR), 1.17; 95% confidence interval (95% CI), 0.74-1.85), APOC3 (OR, 1.33; 95% CI, 0.82-2.17) and &lt;span class="gene" id="29081697-3-166-170"&gt;APOE&lt;/span&gt; (OR, 1.75; 95% CI, 1.09-2.80), as genetic risk markers for hypercholesterolemia; polymorphisms in ACE (OR, 1.68; 95% CI, 0.32-8.77) and AGT (OR, 1.74; 95% CI, 0.97-3.14) for hypertension; and in &lt;span class="gene" id="29081697-3-366-370"&gt;APOE&lt;/span&gt;*3/*4 (OR, 2.06; 95% CI, 1.70-2.51) and &lt;span class="gene" id="29081697-3-410-416"&gt;APOE*4&lt;/span&gt;/*4 (OR, 3.08; 95% CI, 1.85-5.12) as unambiguous markers of &lt;span class="disease" id="29081697-3-476-484"&gt;dementia&lt;/span&gt;.</t>
  </si>
  <si>
    <t>As neither adjusting nor stratification for atherosclerosis altered the association of &lt;span class="gene" id="10534277-3-87-91"&gt;APOE&lt;/span&gt; with &lt;span class="disease" id="10534277-3-97-105"&gt;dementia&lt;/span&gt;, our study suggests that atherosclerosis is &lt;span class="negexp"&gt;not an intermediate factor&lt;/span&gt;.</t>
  </si>
  <si>
    <t>Similarly, excluding future &lt;span class="disease" id="23276211-12-28-36"&gt;dementia&lt;/span&gt; cases attenuated the effects of &lt;span class="gene" id="23276211-12-69-73"&gt;APOE&lt;/span&gt; on episodic memory and global cognition, suggesting that part of the effects of &lt;span class="gene" id="23276211-12-154-158"&gt;APOE&lt;/span&gt; on old-age cognitive performance may be driven by &lt;span class="disease" id="23276211-12-209-217"&gt;dementia&lt;/span&gt;-related processes.</t>
  </si>
  <si>
    <t>The current study examined the effect of &lt;span class="gene" id="11445269-3-41-45"&gt;APOE&lt;/span&gt; on cognitive function over time in elderly without &lt;span class="disease" id="11445269-3-97-105"&gt;dementia&lt;/span&gt;.</t>
  </si>
  <si>
    <t>We examined paired fasted plasma and CSF insulin levels in 25 patients with AD and 14 healthy age-matched adults and determined whether insulin levels were related to severity of &lt;span class="disease" id="9443474-2-179-187"&gt;dementia&lt;/span&gt; and &lt;span class="gene" id="9443474-2-192-208"&gt;apolipoprotein E&lt;/span&gt;-epsilon4 homozygosity, a known genetic risk factor for AD.</t>
  </si>
  <si>
    <t>&lt;span class="gene" id="30777379-4-0-16"&gt;Apolipoprotein E&lt;/span&gt; (&lt;span class="gene" id="30777379-4-18-22"&gt;APOE&lt;/span&gt;) status and within-pair comparisons of &lt;span class="disease" id="30777379-4-62-70"&gt;dementia&lt;/span&gt; discordant twins indicated genetic susceptibility.</t>
  </si>
  <si>
    <t>Positive family history of &lt;span class="disease" id="20634590-4-27-35"&gt;dementia&lt;/span&gt; and presence of one or both &lt;span class="gene" id="20634590-4-64-80"&gt;apolipoprotein E&lt;/span&gt; (&lt;span class="gene" id="20634590-4-82-86"&gt;APOE&lt;/span&gt;) ε4 alleles occurred in 51.3% and 33.3% of the sample, respectively.</t>
  </si>
  <si>
    <t>The mechanisms underlying the decreased CSF:plasma ratios of ApoA-I and &lt;span class="gene" id="28697566-11-72-76"&gt;ApoE&lt;/span&gt; in AD and other &lt;span class="disease" id="28697566-11-93-102"&gt;dementias&lt;/span&gt; need to be explored in further studies.</t>
  </si>
  <si>
    <t>We used sex-pooled and sex-specific multivariable Cox proportional hazards models adjusted for age, education, body mass index, recent change in weight, &lt;span class="gene" id="22213409-5-153-157"&gt;APOE&lt;/span&gt; ε4 allele status, and plasma docosahexaenoic acid levels to determine association of these biomarkers with the development of all-cause &lt;span class="disease" id="22213409-5-294-302"&gt;dementia&lt;/span&gt; and AD.</t>
  </si>
  <si>
    <t>However, participants speaking four or more languages (but not two or three) were significantly less likely to develop &lt;span class="disease" id="31322560-6-119-127"&gt;dementia&lt;/span&gt; than monolinguals (OR = 0.13; 95% CI = 0.01, 0.65, adjusted for age, &lt;span class="gene" id="31322560-6-197-213"&gt;apolipoprotein E&lt;/span&gt;, and transition period).</t>
  </si>
  <si>
    <t>&lt;span class="gene" id="9074395-0-0-16"&gt;Apolipoprotein E&lt;/span&gt; in cerebrospinal fluid in 85-year-old subjects. Relation to &lt;span class="disease" id="9074395-0-77-85"&gt;dementia&lt;/span&gt;, apolipoprotein E polymorphism, cerebral atrophy, and white matter lesions.</t>
  </si>
  <si>
    <t>&lt;span class="gene" id="8834536-0-0-16"&gt;Apolipoprotein E&lt;/span&gt; in Guamanian amyotrophic lateral sclerosis/parkinsonism-&lt;span class="disease" id="8834536-0-73-81"&gt;dementia&lt;/span&gt; complex: genotype analysis and relationships to neuropathological changes.</t>
  </si>
  <si>
    <t>Schizophrenia is in some cases associated with cognitive impairment similar to that of Alzheimer patients; therefore, one may postulate that the &lt;span class="gene" id="10994644-4-145-149"&gt;ApoE&lt;/span&gt; gene, whose role in the &lt;span class="disease" id="10994644-4-174-182"&gt;dementia&lt;/span&gt; of Alzheimer's type has been clearly demonstrated, may also be involved in schizophrenia.</t>
  </si>
  <si>
    <t>&lt;span class="gene" id="15375590-0-0-16"&gt;Apolipoprotein E&lt;/span&gt; as vascular risk factor in neurodegenerative &lt;span class="disease" id="15375590-0-62-70"&gt;dementia&lt;/span&gt;.</t>
  </si>
  <si>
    <t>There was &lt;span class="negexp"&gt;no significant relationship&lt;/span&gt; of &lt;span class="gene" id="10751272-5-41-46"&gt;APOE4&lt;/span&gt; with other subtypes of &lt;span class="disease" id="10751272-5-70-78"&gt;dementia&lt;/span&gt;.</t>
  </si>
  <si>
    <t>&lt;span class="gene" id="24450926-6-0-5"&gt;ApoE4&lt;/span&gt; was associated with higher β-amyloid and earlier &lt;span class="disease" id="24450926-6-55-63"&gt;dementia&lt;/span&gt; onset, and importantly, higher frequency of other co-occurring brain pathologies, regardless of the zygosity.</t>
  </si>
  <si>
    <t>From an apolipoprotein E4 (&lt;span class="gene" id="29630550-4-27-32"&gt;APOE4&lt;/span&gt;) enriched prospective cohort study, 18 participants subsequently progressed to the clinical diagnosis of aMCI or probable AD &lt;span class="disease" id="29630550-4-158-166"&gt;dementia&lt;/span&gt; within 1.8±0.8 years (progressors); 20 participants matched for sex, age, education, and &lt;span class="gene" id="29630550-4-256-260"&gt;APOE&lt;/span&gt; allele dose remained cognitively unimpaired for at least 4 years (nonprogressors).</t>
  </si>
  <si>
    <t>To discover whether polymorphism in either the &lt;span class="gene" id="9777422-1-47-63"&gt;apolipoprotein E&lt;/span&gt; (&lt;span class="gene" id="9777422-1-65-69"&gt;ApoE&lt;/span&gt;) or angiotensin-converting enzyme (ACE) genes is associated with leukoaraiosis, white matter lesions visible on neuroimaging of the brain, which is commonly seen in &lt;span class="disease" id="9777422-1-235-243"&gt;dementia&lt;/span&gt; as well as some normal elderly subjects.</t>
  </si>
  <si>
    <t>Brain volume differences, neuropsychological trajectory, and progression to &lt;span class="disease" id="31177226-5-76-84"&gt;dementia&lt;/span&gt; were compared, controlling for age, gender, education, and apolipoprotein E4 (&lt;span class="gene" id="31177226-5-163-168"&gt;ApoE4&lt;/span&gt;).</t>
  </si>
  <si>
    <t>Although epidemiological studies and retrospective autopsy data provide evidence that a later cognitive decline may occur after severe traumatic brain injury, the relationship between &lt;span class="disease" id="15542981-9-184-192"&gt;dementia&lt;/span&gt; after head/brain trauma and &lt;span class="gene" id="15542981-9-221-237"&gt;apolipoprotein E&lt;/span&gt; status is still ambiguous.</t>
  </si>
  <si>
    <t>However, although the medical community holds the near-unanimous opinion that &lt;span class="gene" id="10464577-2-78-82"&gt;APOE&lt;/span&gt; genotyping should &lt;span class="negexp"&gt;not be&lt;/span&gt; used for prediction in asymptomatic individuals, controversy remains about whether it should be used for diagnosis in patients who show signs of &lt;span class="disease" id="10464577-2-253-261"&gt;dementia&lt;/span&gt;.</t>
  </si>
  <si>
    <t>&lt;span class="gene" id="24746929-9-0-6"&gt;APOE 4&lt;/span&gt; and stressful life events were each independently and significantly associated with the risk of &lt;span class="disease" id="24746929-9-103-111"&gt;dementia&lt;/span&gt; (&lt;span class="gene" id="24746929-9-113-119"&gt;APOE 4&lt;/span&gt;: P=0.00697; stressful life events: P=5.29E-09).</t>
  </si>
  <si>
    <t>We investigated the frequency of &lt;span class="disease" id="9111537-3-33-41"&gt;dementia&lt;/span&gt; and its subtypes in relation to atherosclerosis and &lt;span class="gene" id="9111537-3-94-110"&gt;apolipoprotein E&lt;/span&gt;.</t>
  </si>
  <si>
    <t>Our findings suggest that &lt;span class="gene" id="20065135-9-26-30"&gt;APOE&lt;/span&gt; epsilon4-mediated risk for Alzheimer disease is associated with widespread decline in rCBF over time that precedes the onset of &lt;span class="disease" id="20065135-9-159-167"&gt;dementia&lt;/span&gt;.</t>
  </si>
  <si>
    <t>We examined the effect of &lt;span class="gene" id="8651641-5-26-30"&gt;APOE&lt;/span&gt; on AD in a previously unstudied Amish population that has a lower prevalence of &lt;span class="disease" id="8651641-5-111-119"&gt;dementia&lt;/span&gt; compared with other populations.</t>
  </si>
  <si>
    <t>Neuritic plaque density increased with greater &lt;span class="disease" id="19896333-9-47-55"&gt;dementia&lt;/span&gt; severity (p&amp;lt;.005), and &lt;span class="gene" id="19896333-9-79-84"&gt;ApoE4&lt;/span&gt; carrier status (p&amp;lt;.005), and these differences were magnified by the &lt;span class="gene" id="19896333-9-154-159"&gt;ApoE4&lt;/span&gt; carrier status (p&amp;lt;.01).</t>
  </si>
  <si>
    <t>There was a trend for an interaction between literacy and &lt;span class="gene" id="24158765-9-58-62"&gt;APOE&lt;/span&gt; ε4 status (p = .07); the association between limited literacy and greater incidence of likely &lt;span class="disease" id="24158765-9-157-165"&gt;dementia&lt;/span&gt; was strong among ε4 noncarriers (unadjusted HR = 1.85) but nonsignificant among ε4 carriers (unadjusted HR = 1.25).</t>
  </si>
  <si>
    <t>We aimed to investigate the ability of Aβ misfolding in blood plasma, &lt;span class="gene" id="31611055-2-70-75"&gt;APOE4&lt;/span&gt; status, and &lt;span class="disease" id="31611055-2-88-96"&gt;dementia&lt;/span&gt; risk factors to predict diagnosis of AD.</t>
  </si>
  <si>
    <t>Cerebral Vasoreactivity, &lt;span class="gene" id="26586657-0-25-41"&gt;Apolipoprotein E&lt;/span&gt;, and the Risk of &lt;span class="disease" id="26586657-0-59-67"&gt;Dementia&lt;/span&gt;: A Population-Based Study.</t>
  </si>
  <si>
    <t>Insufficient evidence also exists at this time to recommend &lt;span class="gene" id="9153158-4-60-64"&gt;APOE&lt;/span&gt; genotyping as an adjuvant for the differential diagnosis of &lt;span class="disease" id="9153158-4-125-133"&gt;dementia&lt;/span&gt; or as a possible predictor for response to drug therapy.</t>
  </si>
  <si>
    <t>Studies of attention and brain function in &lt;span class="gene" id="11949718-6-43-47"&gt;ApoE&lt;/span&gt;-epsilon4 carriers without &lt;span class="disease" id="11949718-6-74-82"&gt;dementia&lt;/span&gt; can advance knowledge of the genetics of visual attention, may enhance understanding of the preclinical phase of AD, and may lead to better methods for early AD detection.</t>
  </si>
  <si>
    <t>This associates with &lt;span class="gene" id="12938155-6-21-26"&gt;ApoE4&lt;/span&gt;, being a risk factor for both &lt;span class="disease" id="12938155-6-57-65"&gt;dementia&lt;/span&gt; and OP.</t>
  </si>
  <si>
    <t>We have also established novel methods to express &lt;span class="gene" id="25871773-14-50-54"&gt;apoE&lt;/span&gt; isoforms in mouse brain to study &lt;span class="gene" id="25871773-14-88-92"&gt;apoE&lt;/span&gt;-related pathways in AD and related &lt;span class="disease" id="25871773-14-128-136"&gt;dementia&lt;/span&gt;.</t>
  </si>
  <si>
    <t>Cohort studies investigating aging and &lt;span class="disease" id="29865051-1-39-47"&gt;dementia&lt;/span&gt; require &lt;span class="gene" id="29865051-1-56-60"&gt;APOE&lt;/span&gt; genotyping.</t>
  </si>
  <si>
    <t>Decreases in NAA/Cr correlate well with cognitive function, behavioral symptoms, and &lt;span class="disease" id="26402110-8-85-93"&gt;dementia&lt;/span&gt; severity; thus, since the progression of AD starts decades before clinical diagnosis, our findings support the hypothesis that under chronic exposures to fine particulate matter and ozone above the standards, neurodegenerative processes start in childhood and &lt;span class="gene" id="26402110-8-354-361"&gt;APOE ɛ4&lt;/span&gt; carriers are at higher risk.</t>
  </si>
  <si>
    <t>The results support the reduction in association of &lt;span class="gene" id="24731780-7-52-56"&gt;APOE&lt;/span&gt;-e4 with &lt;span class="disease" id="24731780-7-65-73"&gt;dementia&lt;/span&gt; in extreme old age, consistent with a survivor effect model for successful cognitive aging.</t>
  </si>
  <si>
    <t>To examine the trajectories of cognitive performance, gray matter volume (GMV), and cerebrospinal fluid (CSF) biomarkers, together with the influence of &lt;span class="gene" id="25524955-2-153-169"&gt;apolipoprotein E&lt;/span&gt; (&lt;span class="gene" id="25524955-2-171-175"&gt;APOE&lt;/span&gt;) in subjects with amyloid-β (Aβ) deposits across the pre-clinical to &lt;span class="disease" id="25524955-2-245-253"&gt;dementia&lt;/span&gt; stages of AD.</t>
  </si>
  <si>
    <t>The co-presence of &lt;span class="gene" id="23883793-9-19-23"&gt;APOE&lt;/span&gt; ε4 with low physical activity was associated with higher risk for &lt;span class="disease" id="23883793-9-90-98"&gt;dementia&lt;/span&gt; and AD and shorter &lt;span class="disease" id="23883793-9-118-126"&gt;dementia&lt;/span&gt;- and AD-free survival time than the presence of &lt;span class="gene" id="23883793-9-175-179"&gt;APOE&lt;/span&gt; ε4 or low physical activity alone.</t>
  </si>
  <si>
    <t>&lt;span class="gene" id="26923016-8-0-5"&gt;APOE4&lt;/span&gt; is significantly associated with &lt;span class="disease" id="26923016-8-39-47"&gt;dementia&lt;/span&gt; and CIND due to AD pathology, but not with VCI.</t>
  </si>
  <si>
    <t>Healthy lifestyle changes may be beneficial for cognition in older at-risk individuals even in the presence of &lt;span class="gene" id="29356827-17-111-115"&gt;APOE&lt;/span&gt;-related genetic susceptibility to &lt;span class="disease" id="29356827-17-150-158"&gt;dementia&lt;/span&gt;.</t>
  </si>
  <si>
    <t>Because the apolipoprotein epsilon4 (&lt;span class="gene" id="14609807-1-37-41"&gt;APOE&lt;/span&gt;-epsilon4) allele or depressive symptoms may increase the risk for development of Alzheimer disease (AD), the authors assessed &lt;span class="gene" id="14609807-1-168-172"&gt;APOE&lt;/span&gt;-epsilon4 status, baseline level of depressive symptoms, and subsequent cognitive decline in middle-aged and older persons without &lt;span class="disease" id="14609807-1-303-311"&gt;dementia&lt;/span&gt;.</t>
  </si>
  <si>
    <t>To examine the independent and combined effects of depression and &lt;span class="gene" id="18678795-4-66-70"&gt;APOE&lt;/span&gt; epsilon4 on the risk of &lt;span class="disease" id="18678795-4-95-103"&gt;dementia&lt;/span&gt; and its subtypes.</t>
  </si>
  <si>
    <t>&lt;span class="gene" id="16684399-9-0-4"&gt;APOE&lt;/span&gt; epsilon4 constitutes a risk factor for &lt;span class="disease" id="16684399-9-44-52"&gt;dementia&lt;/span&gt;, mild injury in isolation does not increase the risk, but head injury in combination with the &lt;span class="gene" id="16684399-9-147-151"&gt;APOE&lt;/span&gt; epsilon4 leads to increased risk of &lt;span class="disease" id="16684399-9-188-196"&gt;dementia&lt;/span&gt;.</t>
  </si>
  <si>
    <t>There was no interaction between OI and &lt;span class="gene" id="28039314-9-40-44"&gt;APOE&lt;/span&gt; ε4 and risk of &lt;span class="disease" id="28039314-9-60-68"&gt;dementia&lt;/span&gt;.</t>
  </si>
  <si>
    <t>The Contribution of Genetic Factors to Cognitive Impairment and &lt;span class="disease" id="30866553-0-64-72"&gt;Dementia&lt;/span&gt;: &lt;span class="gene" id="30866553-0-74-90"&gt;Apolipoprotein E&lt;/span&gt; Gene, Gene Interactions, and Polygenic Risk.</t>
  </si>
  <si>
    <t>Among clinical participants, the highest prevalence (40.6% for CSHA-1 and 57.6% for CSHA-2) and incidence (8.4 per 100 person-years) of &lt;span class="disease" id="17978275-8-136-144"&gt;dementia&lt;/span&gt; occurred in elderly having both stroke and &lt;span class="gene" id="17978275-8-188-194"&gt;APOE 4&lt;/span&gt;; the lowest prevalence (19.8% for CSHA-1 and 23.3% for CSHA-2) and incidence (4.3 per 100 person-years) were among persons having neither.</t>
  </si>
  <si>
    <t>While &lt;span class="gene" id="20619505-9-6-11"&gt;ApoE4&lt;/span&gt;(+) status appears to be a sex neutral risk factor for &lt;span class="disease" id="20619505-9-66-74"&gt;dementia&lt;/span&gt;, its association with verbal memory and learning decline and impairment was stronger among women.</t>
  </si>
  <si>
    <t>Our study indicates that measurable &lt;span class="gene" id="27173368-7-36-52"&gt;apolipoprotein E&lt;/span&gt;-related brain atrophy does &lt;span class="negexp"&gt;not occur in early adulthood and midlife and suggests&lt;/span&gt; that such atrophy may only occur more proximal to the onset of clinical symptoms of &lt;span class="disease" id="27173368-7-218-226"&gt;dementia&lt;/span&gt;.</t>
  </si>
  <si>
    <t>A 3-year extension of two Phase III parent studies of intravenous (IV) bapineuzumab in patients with mild-to-moderate Alzheimer's disease &lt;span class="disease" id="29914022-1-138-146"&gt;dementia&lt;/span&gt; (apolipoprotein (&lt;span class="gene" id="29914022-1-164-172"&gt;APOE) ɛ4&lt;/span&gt; carriers and noncarriers) is summarized.</t>
  </si>
  <si>
    <t>Independent cross-sectional analyses were conducted from April 22, 2016, to August 27, 2018, for each biomarker modality with an analysis of variance or analysis of covariance including age, sex, educational level, race, &lt;span class="gene" id="30615028-4-221-237"&gt;apolipoprotein E&lt;/span&gt; (&lt;span class="gene" id="30615028-4-239-243"&gt;APOE&lt;/span&gt;) ε4 allele status, and clinical status (normal cognition or &lt;span class="disease" id="30615028-4-304-312"&gt;dementia&lt;/span&gt;).</t>
  </si>
  <si>
    <t>&lt;span class="gene" id="20142627-7-0-4"&gt;APOE&lt;/span&gt;-epsilon4 increases and -epsilon2 decreases the risk of &lt;span class="disease" id="20142627-7-60-68"&gt;dementia&lt;/span&gt; vs normal cognition.</t>
  </si>
  <si>
    <t>Compared with &lt;span class="gene" id="23247007-8-14-18"&gt;APOE&lt;/span&gt; ε3ε3, the hazard ratios (HRs) (95% CIs) of ε2ε4/ε3ε4 were 2.24 (1.10-4.57) for aMCI and 1.78 (1.15-2.75) for oCIND, while the ε4ε4 was related to &lt;span class="disease" id="23247007-8-165-173"&gt;dementia&lt;/span&gt; with a HR of 4.35 (1.97-9.63) in the cognitively healthy cohort.</t>
  </si>
  <si>
    <t>Lower educational attainment and the interaction of smaller head circumference with lower education were associated with the presence of &lt;span class="disease" id="12815504-3-137-145"&gt;dementia&lt;/span&gt;, controlling for age and the presence of one or more &lt;span class="gene" id="12815504-3-199-215"&gt;apolipoprotein E&lt;/span&gt;-epsilon 4 alleles.</t>
  </si>
  <si>
    <t>To evaluate the relation between midlife alcohol consumption and mild cognitive impairment and &lt;span class="disease" id="15304383-1-95-103"&gt;dementia&lt;/span&gt; in old age, and the possible modification of this relation by &lt;span class="gene" id="15304383-1-166-182"&gt;apolipoprotein E&lt;/span&gt;.</t>
  </si>
  <si>
    <t>The &lt;span class="gene" id="22815080-6-4-8"&gt;APOE&lt;/span&gt; genotyping may be helpful in diagnosing AD especially in patients presenting with atypical features or early age of onset of &lt;span class="disease" id="22815080-6-134-142"&gt;dementia&lt;/span&gt;.</t>
  </si>
  <si>
    <t>These results support previous findings that &lt;span class="gene" id="12061406-4-45-49"&gt;apoE&lt;/span&gt;-epsilon4 is associated with accelerated memory deterioration in individuals without clinical &lt;span class="disease" id="12061406-4-143-151"&gt;dementia&lt;/span&gt;.</t>
  </si>
  <si>
    <t>Influence of socio-demographic features and &lt;span class="gene" id="25466513-0-44-60"&gt;apolipoprotein E&lt;/span&gt; epsilon 4 expression on the prevalence of &lt;span class="disease" id="25466513-0-103-111"&gt;dementia&lt;/span&gt; and cognitive impairment in a population of 70-74-year olds: the InveCe.Ab study.</t>
  </si>
  <si>
    <t>Thus, inheritance of &lt;span class="gene" id="8993478-6-21-25"&gt;APOE&lt;/span&gt; epsilon 4 is a major biological risk factor for AD, but it has limited utility as a prognostic indicator for development of &lt;span class="disease" id="8993478-6-150-158"&gt;dementia&lt;/span&gt; in an individual.</t>
  </si>
  <si>
    <t>NF-L concentrations increased with age (Spearman's rho = 0.789, p &amp;lt; 0.001), with a steep increase after age 40, and they were predictive of &lt;span class="disease" id="29631614-4-140-148"&gt;dementia&lt;/span&gt; status (p = 0.022 adjusting for age, sex, and &lt;span class="gene" id="29631614-4-195-200"&gt;APOE4&lt;/span&gt;), but they showed &lt;span class="negexp"&gt;no relationship&lt;/span&gt; with long-standing epilepsy or premorbid ability.</t>
  </si>
  <si>
    <t>These findings suggest it might be important to take into account WML severity when assessing the relationship between &lt;span class="gene" id="19644067-7-119-135"&gt;apolipoprotein E&lt;/span&gt; and &lt;span class="disease" id="19644067-7-140-148"&gt;dementia&lt;/span&gt;.</t>
  </si>
  <si>
    <t>Higher CRP in those with &lt;span class="gene" id="17540481-9-25-30"&gt;APOE4&lt;/span&gt; may be a marker of better immune function, leading to lower rate of &lt;span class="disease" id="17540481-9-99-107"&gt;dementia&lt;/span&gt; and AD.</t>
  </si>
  <si>
    <t>Results demonstrated that positive &lt;span class="gene" id="28578665-11-35-42"&gt;APOE ɛ4&lt;/span&gt; carrier status (OR: 2.15, 95% CI: 1.04, 4.42) and greater lifetime physical activity (OR: 1.14, 95% CI: 1.02, 1.28) increased the risk for &lt;span class="disease" id="28578665-11-182-190"&gt;dementia&lt;/span&gt;.</t>
  </si>
  <si>
    <t>Because of small sample sizes and nonuniform determination of &lt;span class="disease" id="10430422-2-62-70"&gt;dementia&lt;/span&gt;, previous studies produced differing results on the influence of &lt;span class="gene" id="10430422-2-136-140"&gt;APOE&lt;/span&gt; subtypes on AD in DS.</t>
  </si>
  <si>
    <t>We observed a weak correlation between serum NOx levels and cognitive deterioration in &lt;span class="disease" id="17556102-6-87-95"&gt;dementia&lt;/span&gt;; however, NOx levels were &lt;span class="negexp"&gt;not associated&lt;/span&gt; with &lt;span class="gene" id="17556102-6-142-146"&gt;ApoE&lt;/span&gt; and Abeta levels.</t>
  </si>
  <si>
    <t>&lt;span class="gene" id="26785975-4-0-5"&gt;APOE4&lt;/span&gt; was &lt;span class="negexp"&gt;not associated&lt;/span&gt; with major LOD regardless of whether &lt;span class="disease" id="26785975-4-62-70"&gt;dementia&lt;/span&gt; was excluded.</t>
  </si>
  <si>
    <t>In Cox regression models adjusting for AO and duration of treatment, increased risk of &lt;span class="disease" id="15852364-9-87-95"&gt;dementia&lt;/span&gt; was associated with male sex but not significantly with &lt;span class="gene" id="15852364-9-152-157"&gt;ApoE4&lt;/span&gt;; inclusion of AP in the model did not affect the results; COMT was &lt;span class="negexp"&gt;not a risk factor&lt;/span&gt; for &lt;span class="disease" id="15852364-9-247-255"&gt;dementia&lt;/span&gt;.</t>
  </si>
  <si>
    <t>Meta-analysis of 24 (3520 participants) of these showed an association of &lt;span class="gene" id="23457231-6-74-78"&gt;APOE&lt;/span&gt; ε4 with CAA (ε4 present vs absent, pooled OR 2.7, 95% CI 2.3 to 3.1, p&amp;lt;0.00001), which was dose dependent, robust to potential small study biases and occurred irrespective of &lt;span class="disease" id="23457231-6-254-262"&gt;dementia&lt;/span&gt; status.</t>
  </si>
  <si>
    <t>[Apolipoprotein E4 in dementia with Lewy bodies].</t>
  </si>
  <si>
    <t>Using a community sample of 1205 elderly persons, we investigated the associations and potential interactions between &lt;span class="gene" id="31022959-1-118-134"&gt;Apolipoprotein E&lt;/span&gt; (&amp;lt;i&amp;gt;&lt;span class="gene" id="31022959-1-139-143"&gt;APOE&lt;/span&gt;)&amp;lt;/i&amp;gt; genotype and serum phosphatidylethanolamine (PlsEtn) on cognition and &lt;span class="disease" id="31022959-1-219-227"&gt;dementia&lt;/span&gt;.</t>
  </si>
  <si>
    <t>When we looked separately for demented and nondemented PD patients as compared with nonparkinsonian controls, &lt;span class="gene" id="10746597-7-110-114"&gt;APOE&lt;/span&gt; did &lt;span class="negexp"&gt;not appear to be associated&lt;/span&gt; with PD without &lt;span class="disease" id="10746597-7-163-171"&gt;dementia&lt;/span&gt;, but both the epsilon2 and the epsilon4 allele increased the risk of PD with &lt;span class="disease" id="10746597-7-249-257"&gt;dementia&lt;/span&gt; (OR = 5.6; 95% CI, 2.0 to 15.2 and OR = 3.6; 95% CI, 1.3 to 9.9).</t>
  </si>
  <si>
    <t>Current practice guidelines advocate &lt;span class="gene" id="21665554-1-37-53"&gt;apolipoprotein E&lt;/span&gt; (&lt;span class="gene" id="21665554-1-55-59"&gt;APOE&lt;/span&gt;) genotyping in cases of &lt;span class="disease" id="21665554-1-84-92"&gt;dementia&lt;/span&gt; and mild cognitive impairment and also in asymptomatic participants within the context of clinical/epidemiological research.</t>
  </si>
  <si>
    <t>Compared with the control population (15%), the prevalence of &lt;span class="gene" id="18401171-7-62-66"&gt;APOE&lt;/span&gt; epsilon4 was increased among patients with subjective complaints (22%), MCI (36%), AD (42%) and other types of &lt;span class="disease" id="18401171-7-178-186"&gt;dementia&lt;/span&gt; (25%).</t>
  </si>
  <si>
    <t>Here we tested in two independent population samples a possible impact of another receptor for &lt;span class="gene" id="17614163-4-95-99"&gt;APOE&lt;/span&gt;, namely the low-density lipoprotein receptor-related protein 8 (LRP8), on the risk of &lt;span class="disease" id="17614163-4-186-194"&gt;dementia&lt;/span&gt;.</t>
  </si>
  <si>
    <t>&lt;span class="gene" id="9733229-8-0-4"&gt;APOE&lt;/span&gt; epsilon4 is associated with &lt;span class="disease" id="9733229-8-33-42"&gt;dementias&lt;/span&gt; in the very old, whereas its relationship with either peripheral or central nervous system vascular disease without &lt;span class="disease" id="9733229-8-159-167"&gt;dementia&lt;/span&gt; is not as robust.</t>
  </si>
  <si>
    <t>Results support the hypothesis that &lt;span class="gene" id="24444806-8-36-40"&gt;APOE&lt;/span&gt;-ε4 status increases susceptibility to other risk factors, such as low testosterone, which may ultimately contribute to cognitive decline or &lt;span class="disease" id="24444806-8-181-189"&gt;dementia&lt;/span&gt;.</t>
  </si>
  <si>
    <t>The study examined the cognitive characteristics of 523 AD patients at the time of their presentation to a &lt;span class="disease" id="17941342-2-107-128"&gt;neurological dementia&lt;/span&gt; clinic and explored the relationship to family history and &lt;span class="gene" id="17941342-2-188-204"&gt;apolipoprotein E&lt;/span&gt; (&lt;span class="gene" id="17941342-2-206-210"&gt;APOE&lt;/span&gt;) genotype.</t>
  </si>
  <si>
    <t>There was a synergistic interaction between depression or apathy and &lt;span class="gene" id="25653291-11-69-73"&gt;APOE&lt;/span&gt; ε4 in further elevating the risk of incident &lt;span class="disease" id="25653291-11-119-127"&gt;dementia&lt;/span&gt;.</t>
  </si>
  <si>
    <t>Among &lt;span class="gene" id="20007524-9-6-10"&gt;APOE&lt;/span&gt; epsilon4 carriers, offspring of participants with &lt;span class="disease" id="20007524-9-61-69"&gt;dementia&lt;/span&gt; were also more likely to show an annual decline in TCBV in the top quartile (odds ratio = 4.67 [1.26-17.30], p = 0.02).</t>
  </si>
  <si>
    <t>To investigate the effect of age, sex, &lt;span class="gene" id="26911640-1-39-44"&gt;APOE4&lt;/span&gt; genotype, and lifestyle enrichment (education/occupation, midlife cognitive activity, and midlife physical activity) on Alzheimer disease (AD) biomarker trajectories using longitudinal imaging data (brain β-amyloid load via Pittsburgh compound B PET and neurodegeneration via (18)fluorodeoxyglucose (FDG) PET and structural MRI) in an elderly population without &lt;span class="disease" id="26911640-1-407-415"&gt;dementia&lt;/span&gt;.</t>
  </si>
  <si>
    <t>T2D was related to &lt;span class="disease" id="21757907-6-19-27"&gt;dementia&lt;/span&gt; (hazard ratio = 1.7; 95% confidence interval = 1.4-2.9) and LOAD (1.6; 1.0-2.6) after adjustment for age, sex, education, ethnic group and &lt;span class="gene" id="21757907-6-167-183"&gt;apolipoprotein E&lt;/span&gt; ε4.</t>
  </si>
  <si>
    <t>Measures of cognition, &lt;span class="gene" id="12566949-8-23-28"&gt;Apo(E&lt;/span&gt;-4) and MRI of the brain are strong predictors of both &lt;span class="disease" id="12566949-8-83-91"&gt;dementia&lt;/span&gt; and of AD.</t>
  </si>
  <si>
    <t>The role of viruses and of &lt;span class="gene" id="15246985-0-27-31"&gt;APOE&lt;/span&gt; in &lt;span class="disease" id="15246985-0-35-43"&gt;dementia&lt;/span&gt;.</t>
  </si>
  <si>
    <t>Accordingly, therapeutic strategies aimed at reducing &lt;span class="gene" id="23978325-6-54-58"&gt;apoE&lt;/span&gt; levels in the brain should be explored not only in AD but also in LBD, particularly when accompanied with &lt;span class="disease" id="23978325-6-165-173"&gt;dementia&lt;/span&gt;.</t>
  </si>
  <si>
    <t>FDG-PET was conducted in 30 community dwelling, &lt;span class="gene" id="18376055-3-48-52"&gt;APOE&lt;/span&gt;-epsilon4 carriers without clinical evidence of &lt;span class="disease" id="18376055-3-100-108"&gt;dementia&lt;/span&gt; and objective cognitive impairment as assessed using a neuropsychological battery.</t>
  </si>
  <si>
    <t>Role of white matter lesions, cerebral atrophy, and &lt;span class="gene" id="12959500-0-52-56"&gt;APOE&lt;/span&gt; on cognition in older persons with and without &lt;span class="disease" id="12959500-0-104-112"&gt;dementia&lt;/span&gt;: the Cache County, Utah, study of memory and aging.</t>
  </si>
  <si>
    <t>The presence of apraxia in AD is related to &lt;span class="disease" id="24603451-13-44-52"&gt;dementia&lt;/span&gt; severity and &lt;span class="gene" id="24603451-13-66-70"&gt;APOE&lt;/span&gt; ε4.</t>
  </si>
  <si>
    <t>Interactions between &lt;span class="gene" id="9250631-8-21-25"&gt;APOE&lt;/span&gt; genotype and a number of factors, including family history of &lt;span class="disease" id="9250631-8-88-96"&gt;dementia&lt;/span&gt;, are demonstrated for the effects of &lt;span class="gene" id="9250631-8-134-138"&gt;APOE&lt;/span&gt; in Alzheimer disease as well as for the effects of &lt;span class="gene" id="9250631-8-190-194"&gt;apoE&lt;/span&gt; on serum lipids.</t>
  </si>
  <si>
    <t>The meta-regression analysis showed modest association of &lt;span class="gene" id="29229897-8-58-62"&gt;APOE&lt;/span&gt; with &lt;span class="disease" id="29229897-8-68-76"&gt;dementia&lt;/span&gt; and metabolic complications.</t>
  </si>
  <si>
    <t>Enhanced functional connectivity of the MTLs with the posterior cingulate in young adult epsilon4 carriers suggests that &lt;span class="gene" id="19744893-8-121-125"&gt;APOE&lt;/span&gt; may be expressed early in brain regions known to be involved in Alzheimer's disease, long before late-onset &lt;span class="disease" id="19744893-8-234-242"&gt;dementia&lt;/span&gt; is a practical risk or consideration.</t>
  </si>
  <si>
    <t>We examined CYP2D6 and &lt;span class="gene" id="10071712-3-23-27"&gt;apoE&lt;/span&gt; polimorphisms in a sample of 259 patients with &lt;span class="disease" id="10071712-3-75-83"&gt;dementia&lt;/span&gt;, 210 of whom had a diagnosis of AD, and 107 healthy controls.</t>
  </si>
  <si>
    <t>We included 20 patients meeting criteria for probable Alzheimer's disease &lt;span class="disease" id="26962052-3-74-82"&gt;dementia&lt;/span&gt; or mild cognitive impairment due to Alzheimer's disease, presenting with a variety of clinical phenotypes, and 15 amyloid-β-negative cognitively normal individuals, who underwent (18)F-AV1451 (tau), (11)C-PiB (amyloid-β) and (18)F-FDG (glucose metabolism) positron emission tomography, apolipoprotein E (&lt;span class="gene" id="26962052-3-387-391"&gt;APOE&lt;/span&gt;) genotyping and neuropsychological testing.</t>
  </si>
  <si>
    <t>These studies indicate that &lt;span class="gene" id="8993485-9-28-32"&gt;APOE&lt;/span&gt; is an important risk factor for AD, and in patients with a mild cognitive impairment, &lt;span class="gene" id="8993485-9-119-123"&gt;APOE&lt;/span&gt; may be useful in predicting who is likely to progress to &lt;span class="disease" id="8993485-9-181-189"&gt;dementia&lt;/span&gt;.</t>
  </si>
  <si>
    <t>Lower serum &lt;span class="gene" id="26876448-8-12-16"&gt;apoE&lt;/span&gt; was associated with an increased risk of &lt;span class="disease" id="26876448-8-58-66"&gt;dementia&lt;/span&gt; (HR, 95%CI, per SD decrease: 1.25, 1.05-1.48) and in particular Alzheimer's disease (1.51, 1.23-1.86), which remained statistically significant for Alzheimer's disease after additionally adjusting for &lt;span class="gene" id="26876448-8-268-272"&gt;APOE&lt;/span&gt; genotype (1.28, 1.01-1.62).</t>
  </si>
  <si>
    <t>We estimated the age-specific duration of the preclinical, prodromal, and &lt;span class="disease" id="31164314-1-74-82"&gt;dementia&lt;/span&gt; stages of Alzheimer's disease (AD) and the influence of sex, setting, &lt;span class="gene" id="31164314-1-153-169"&gt;apolipoprotein E&lt;/span&gt; (&lt;span class="gene" id="31164314-1-171-175"&gt;APOE&lt;/span&gt;) genotype, and cerebrospinal fluid tau on disease duration.</t>
  </si>
  <si>
    <t>Specifically, for &lt;span class="gene" id="27911292-4-18-25"&gt;APOE ɛ4&lt;/span&gt; non-carriers, the odds of developing &lt;span class="disease" id="27911292-4-63-71"&gt;dementia&lt;/span&gt; were higher in non-exercisers than exercisers (OR = 1.98, 95% CI = 1.44, 2.71, p &amp;lt; 0.001), whereas, for &lt;span class="gene" id="27911292-4-176-183"&gt;APOE ɛ4&lt;/span&gt; carriers, the odds of developing &lt;span class="disease" id="27911292-4-217-225"&gt;dementia&lt;/span&gt; were not significantly different between non-exercisers and exercisers (OR = 0.71, 95% CI = 0.46, 1.31, p = 0.34).</t>
  </si>
  <si>
    <t>Longitudinal follow-up of this cohort over a mean of 5.0 +/- 0.7 years from diagnosis revealed no significant impact of &lt;span class="gene" id="19308307-6-120-124"&gt;APOE&lt;/span&gt;-epsilon4 carrier status on risk of &lt;span class="disease" id="19308307-6-160-168"&gt;dementia&lt;/span&gt; or rate of cognitive decline.</t>
  </si>
  <si>
    <t>These findings show an isoform-specific role of &lt;span class="gene" id="20547867-6-48-52"&gt;ApoE&lt;/span&gt; in the localization and intracellular trafficking of lipoprotein and glutamate receptors and thereby reveal an alternative mechanism by which &lt;span class="gene" id="20547867-6-195-200"&gt;ApoE4&lt;/span&gt; may accelerate onset of &lt;span class="disease" id="20547867-6-225-233"&gt;dementia&lt;/span&gt; and neuronal degeneration by differentially impairing the maintenance of synaptic stability.</t>
  </si>
  <si>
    <t>The haplotypes E*3/-317*ins and E*4/-317*ins of &lt;span class="gene" id="21533863-5-48-52"&gt;APOE&lt;/span&gt;/APOC1 genes were significantly more frequent in the groups with Alzheimer's disease and &lt;span class="disease" id="21533863-5-141-149"&gt;dementia&lt;/span&gt; in general (P &amp;lt; 0.001).</t>
  </si>
  <si>
    <t>We analyzed smooth muscle actin (SMA) immunoreactivity in brain blood vessels of 10 &lt;span class="gene" id="15290898-1-84-90"&gt;ApoE 4&lt;/span&gt;,4 Alzheimer disease (AD) patients and 10 ApoE 3,3 AD patients matched for age, sex, and duration of &lt;span class="disease" id="15290898-1-191-199"&gt;dementia&lt;/span&gt;.</t>
  </si>
  <si>
    <t>To evaluate the influence of the &lt;span class="gene" id="9539408-1-33-49"&gt;apolipoprotein E&lt;/span&gt; (&lt;span class="gene" id="9539408-1-51-55"&gt;ApoE&lt;/span&gt;) epsilon4 allele on the age at which Alzheimer-like lesions appear in the brain, we analyzed the degree of cerebral beta-amyloidosis and neurofibrillary tangle formation in the hippocampal formation and adjacent cortical areas 28, 27, and 36 of persons who had died between the ages of 50 and 93 years and who had shown no signs of clinical &lt;span class="disease" id="9539408-1-397-405"&gt;dementia&lt;/span&gt;.</t>
  </si>
  <si>
    <t>&lt;span class="gene" id="14512715-0-0-16"&gt;Apolipoprotein E&lt;/span&gt; in Taiwan Chinese patients with &lt;span class="disease" id="14512715-0-49-57"&gt;dementia&lt;/span&gt;.</t>
  </si>
  <si>
    <t>Among subjects without depression at study entry and without &lt;span class="disease" id="25708227-6-61-69"&gt;dementia&lt;/span&gt; or significant cognitive decline during the subsequent 9 years, &lt;span class="gene" id="25708227-6-134-138"&gt;APOE&lt;/span&gt;*E4 was prospectively associated with more severe depressive symptoms (b = 1.56, p = .007), incident minor depression (odds ratio = 1.99 [confidence interval = 1.11-3.55], p = .020), and any depression (odds ratio = 1.75 [confidence interval = 1.01-3.03], p = .048).</t>
  </si>
  <si>
    <t>&lt;span class="gene" id="17659264-0-0-16"&gt;Apolipoprotein E&lt;/span&gt; affects both myelin breakdown and cognition: implications for age-related trajectories of decline into &lt;span class="disease" id="17659264-0-120-128"&gt;dementia&lt;/span&gt;.</t>
  </si>
  <si>
    <t>&lt;span class="gene" id="24985533-1-0-16"&gt;Apolipoprotein E&lt;/span&gt; ε4 (&lt;span class="gene" id="24985533-1-21-25"&gt;APOE&lt;/span&gt; ε4) is a risk factor for β-amyloid deposition in Alzheimer's disease &lt;span class="disease" id="24985533-1-95-103"&gt;dementia&lt;/span&gt;.</t>
  </si>
  <si>
    <t>Among those with &lt;span class="gene" id="29414991-6-17-21"&gt;APOE&lt;/span&gt; ε4, those with positive age beliefs were 49.8% less likely to develop &lt;span class="disease" id="29414991-6-92-100"&gt;dementia&lt;/span&gt; than those with negative age beliefs.</t>
  </si>
  <si>
    <t>&amp;lt;b&amp;gt;Objective&amp;lt;/b&amp;gt;: In the present study, we test the robustness of the association between IGF-I receptor stimulating activity and &lt;span class="disease" id="30809143-4-130-138"&gt;dementia&lt;/span&gt; by extending the follow-up period to 16 years and investigate possible effect modification by &lt;span class="gene" id="30809143-4-233-249"&gt;apolipoprotein E&lt;/span&gt; (&lt;span class="gene" id="30809143-4-251-255"&gt;ApoE&lt;/span&gt;).</t>
  </si>
  <si>
    <t>To determine whether &lt;span class="gene" id="26238230-1-21-37"&gt;apolipoprotein E&lt;/span&gt; (&lt;span class="gene" id="26238230-1-39-43"&gt;ApoE&lt;/span&gt;) is associated with postoperative delirium incidence, severity, and duration in older patients &lt;span class="negexp"&gt;free of&lt;/span&gt; &lt;span class="disease" id="26238230-1-147-155"&gt;dementia&lt;/span&gt; at baseline.</t>
  </si>
  <si>
    <t>Our results provide &lt;span class="negexp"&gt;no evidence of an association&lt;/span&gt; of the &lt;span class="gene" id="27479921-4-57-64"&gt;APOE Ɛ4&lt;/span&gt; and gray matter degenerative changes in patients with PD, either with or without &lt;span class="disease" id="27479921-4-146-154"&gt;dementia&lt;/span&gt;.</t>
  </si>
  <si>
    <t>Little is known on how risk factors for Alzheimer disease (AD) &lt;span class="disease" id="26523709-1-63-71"&gt;dementia&lt;/span&gt; affect disease progression, much less for populations with low mean schooling, whereas the transcription of &lt;span class="gene" id="26523709-1-180-184"&gt;APOE&lt;/span&gt; may be regulated by nongenetic factors.</t>
  </si>
  <si>
    <t>We hypothesized that the association between LLD and &lt;span class="disease" id="14677138-5-53-61"&gt;dementia&lt;/span&gt; risk would be mediated by &lt;span class="gene" id="14677138-5-88-93"&gt;APOE4&lt;/span&gt;, specifically that APOE4 allele frequency would be associated with cognitive impairment and later age-of-depression-onset.</t>
  </si>
  <si>
    <t>Effects of &lt;span class="gene" id="9305340-0-11-27"&gt;apolipoprotein E&lt;/span&gt; on &lt;span class="disease" id="9305340-0-31-39"&gt;dementia&lt;/span&gt; and aging in the Shanghai Survey of &lt;span class="disease" id="9305340-0-76-84"&gt;Dementia&lt;/span&gt;.</t>
  </si>
  <si>
    <t>Using change in MoCA scores over 2 years, MoCA scores at 2 years' follow-up, and a diagnosis of cognitive impairment (combined mild cognitive impairment or &lt;span class="disease" id="27866858-6-156-164"&gt;dementia&lt;/span&gt;) at 2 years as outcome measures, we assessed the predictive values of baseline clinical variables and separate or combined additions of &lt;span class="gene" id="27866858-6-301-305"&gt;APOE&lt;/span&gt; status, DAT imaging, and CSF biomarkers.</t>
  </si>
  <si>
    <t>Associations between depression, sleep disturbance, and &lt;span class="gene" id="27020605-0-56-72"&gt;apolipoprotein E&lt;/span&gt; in the development of Alzheimer's disease: &lt;span class="disease" id="27020605-0-116-124"&gt;dementia&lt;/span&gt;.</t>
  </si>
  <si>
    <t>&lt;span class="gene" id="26877211-12-0-6"&gt;APOE*4&lt;/span&gt; is &lt;span class="negexp"&gt;not associated&lt;/span&gt; with the diagnosis of BD and does not impact the occurrence of &lt;span class="disease" id="26877211-12-88-96"&gt;dementia&lt;/span&gt; in BD.</t>
  </si>
  <si>
    <t>Use of &lt;span class="gene" id="9052715-11-7-11"&gt;APOE&lt;/span&gt; genetic testing as a diagnostic adjunct in patients already presenting with &lt;span class="disease" id="9052715-11-88-96"&gt;dementia&lt;/span&gt; may prove useful but it remains under investigation.</t>
  </si>
  <si>
    <t>&lt;span class="gene" id="26646927-2-0-16"&gt;Apolipoprotein E&lt;/span&gt; (&lt;span class="gene" id="26646927-2-18-23"&gt;Apo-E&lt;/span&gt;), a key player in lipid metabolism, is recognized as one of the most powerful genetic risk factors for &lt;span class="disease" id="26646927-2-127-135"&gt;dementia&lt;/span&gt; and other neurodegenerative diseases.</t>
  </si>
  <si>
    <t>The present results suggest that the &lt;span class="gene" id="18619712-7-37-41"&gt;ApoE&lt;/span&gt; gene plays a role in olfactory functioning that is independent of &lt;span class="disease" id="18619712-7-108-116"&gt;dementia&lt;/span&gt; conversion within 5 years.</t>
  </si>
  <si>
    <t>&lt;span class="gene" id="8618665-0-0-16"&gt;Apolipoprotein E&lt;/span&gt; epsilon4 association with &lt;span class="disease" id="8618665-0-43-51"&gt;dementia&lt;/span&gt; in a population-based study: The Framingham study.</t>
  </si>
  <si>
    <t>The levels of miR‑193b, exosomal miR‑193b, Aβ, tau, p‑tau, HCY and &lt;span class="gene" id="25119742-5-67-71"&gt;APOE&lt;/span&gt; in samples from APP/PS1 double‑transgenic mice, mild cognitive impairment (MCI) and &lt;span class="disease" id="25119742-5-156-164"&gt;dementia&lt;/span&gt; of Alzheimer‑type (DAT) patients, were measured.</t>
  </si>
  <si>
    <t>In &lt;span class="gene" id="26756745-9-3-10"&gt;APOE-ɛ4&lt;/span&gt; adjusted analyses, the relationships between the L and VL alleles and &lt;span class="disease" id="26756745-9-81-89"&gt;dementia&lt;/span&gt; status as well as CSF AD biomarkers were not significant.</t>
  </si>
  <si>
    <t>&lt;span class="gene" id="27061069-2-0-16"&gt;Apolipoprotein E&lt;/span&gt; (&lt;span class="gene" id="27061069-2-18-22"&gt;APOE&lt;/span&gt;), catechol-O-methyl transferase (COMT), and microtubule-associated protein tau (MAPT) are of interest related to their contributions to cognitive decline or &lt;span class="disease" id="27061069-2-180-188"&gt;dementia&lt;/span&gt; in PD.</t>
  </si>
  <si>
    <t>The relationship between &lt;span class="gene" id="9075467-2-25-41"&gt;apolipoprotein E&lt;/span&gt; and &lt;span class="disease" id="9075467-2-46-54"&gt;dementia&lt;/span&gt; is also tested.</t>
  </si>
  <si>
    <t>Reduced task-associated MTL activation that does &lt;span class="negexp"&gt;not correlate with either visuospatial perspective or task performance suggests&lt;/span&gt; that MTL dysregulation occurs prior to clinical symptoms of &lt;span class="disease" id="17350142-7-189-197"&gt;dementia&lt;/span&gt; in &lt;span class="gene" id="17350142-7-201-207"&gt;APOE*4&lt;/span&gt; carriers.</t>
  </si>
  <si>
    <t>All models were adjusted for age, sex, &lt;span class="gene" id="31424394-7-39-43"&gt;APOE&lt;/span&gt; status, education, and family history of &lt;span class="disease" id="31424394-7-85-93"&gt;dementia&lt;/span&gt;.</t>
  </si>
  <si>
    <t>In T-homozygotes who do not carry the &lt;span class="gene" id="27380243-9-38-42"&gt;ApoE&lt;/span&gt;-ε4 allele, the relationship between low plasma &lt;span class="gene" id="27380243-9-90-94"&gt;ApoE&lt;/span&gt; levels and an increased risk of &lt;span class="disease" id="27380243-9-127-135"&gt;dementia&lt;/span&gt; is likely obscured by the presence of elevated plasma homocysteine.</t>
  </si>
  <si>
    <t>The pathogenic role of &lt;span class="gene" id="21105952-9-23-29"&gt;ApoE-4&lt;/span&gt; is still to be clarified; however, diverse evidence suggests that &lt;span class="gene" id="21105952-9-96-100"&gt;ApoE&lt;/span&gt; may play pleiotropic functions in &lt;span class="disease" id="21105952-9-135-143"&gt;dementia&lt;/span&gt; and central nervous system disorders.</t>
  </si>
  <si>
    <t>We conclude that &lt;span class="gene" id="17250929-8-17-21"&gt;APOE&lt;/span&gt; is influencing the risk of &lt;span class="disease" id="17250929-8-49-57"&gt;dementia&lt;/span&gt; in persons with DS.</t>
  </si>
  <si>
    <t>The aim of this study was to investigate variations in two lipid metabolizing genes, low-density lipoprotein receptor-related protein-associated protein gene (LRPAP) and &lt;span class="gene" id="18721259-2-170-186"&gt;apolipoprotein E&lt;/span&gt; (&lt;span class="gene" id="18721259-2-188-192"&gt;APOE&lt;/span&gt;), in vascular and degenerative &lt;span class="disease" id="18721259-2-224-233"&gt;dementias&lt;/span&gt;.</t>
  </si>
  <si>
    <t>There was &lt;span class="negexp"&gt;no significant association&lt;/span&gt; between &lt;span class="gene" id="29156222-5-45-49"&gt;APOE&lt;/span&gt; ε4 carrier status or history of parental &lt;span class="disease" id="29156222-5-91-99"&gt;dementia&lt;/span&gt; and white matter hyperintensity volume (P = .713, .912 respectively) or microbleeds (P = .082, .562 respectively) on multiple regression.</t>
  </si>
  <si>
    <t>The cluster-derived normal group had significantly fewer &lt;span class="gene" id="24857234-4-57-61"&gt;APOE&lt;/span&gt; ε4 carriers and fewer who progressed to &lt;span class="disease" id="24857234-4-102-110"&gt;dementia&lt;/span&gt; compared with the other subtypes; they also evidenced cerebrospinal fluid Alzheimer's disease biomarker profiles that did not differ from the normative reference group.</t>
  </si>
  <si>
    <t>CSF Aβ1-42, &lt;span class="gene" id="22233766-9-12-16"&gt;APOE&lt;/span&gt; status, age, gender, and educational level were &lt;span class="negexp"&gt;not associated&lt;/span&gt; with time to &lt;span class="disease" id="22233766-9-93-101"&gt;dementia&lt;/span&gt;.</t>
  </si>
  <si>
    <t>Patients were genotyped for &lt;span class="gene" id="22171356-5-28-44"&gt;apolipoprotein E&lt;/span&gt; and assessed annually for cognition and development of incident &lt;span class="disease" id="22171356-5-109-117"&gt;dementia&lt;/span&gt; over up to 8 years of follow-up.</t>
  </si>
  <si>
    <t>Considering 201 patients, only &lt;span class="gene" id="28099631-3-31-38"&gt;APOE-ɛ4&lt;/span&gt; carriers had earlier &lt;span class="disease" id="28099631-3-60-68"&gt;dementia&lt;/span&gt; onset in multiple correlations, as well as less apathy, more delusions, and more aberrant motor behavior.</t>
  </si>
  <si>
    <t>H2-water may have a potential for suppressing &lt;span class="disease" id="29110615-10-46-54"&gt;dementia&lt;/span&gt; in an oxidative stress model and in the &lt;span class="gene" id="29110615-10-95-100"&gt;APOE4&lt;/span&gt; carriers with MCI.</t>
  </si>
  <si>
    <t>Results were similar after multivariate adjustment for age, race, education, diabetes, smoking, and &lt;span class="gene" id="21245181-7-100-116"&gt;apolipoprotein E&lt;/span&gt; [&lt;span class="gene" id="21245181-7-118-122"&gt;APOE&lt;/span&gt; ] e4 status and after excluding the 72 participants with incident &lt;span class="disease" id="21245181-7-189-197"&gt;dementia&lt;/span&gt;.</t>
  </si>
  <si>
    <t>Aβ+ is an important prognostic marker for progression from CN to MCI/&lt;span class="disease" id="30149452-10-69-77"&gt;dementia&lt;/span&gt; in older adults and &lt;span class="gene" id="30149452-10-98-104"&gt;APOEɛ4&lt;/span&gt; carriage provides further predictive value in the presence of Aβ+.</t>
  </si>
  <si>
    <t>The question is whether the different factors for &lt;span class="disease" id="9850916-2-50-58"&gt;dementia&lt;/span&gt; (such as &lt;span class="gene" id="9850916-2-68-73"&gt;ApoE4&lt;/span&gt;, external atrophy parameter of the cranial computer tomography [cCT], education, sex or serum zinc level) influence the relation between age or &lt;span class="disease" id="9850916-2-218-226"&gt;dementia&lt;/span&gt; and Mini Mental State (MMSE) performance.</t>
  </si>
  <si>
    <t>Argyrophilic grain disease: neuropathology, frequency in a &lt;span class="disease" id="11770901-0-59-67"&gt;dementia&lt;/span&gt; brain bank and &lt;span class="negexp"&gt;lack of relationship&lt;/span&gt; with &lt;span class="gene" id="11770901-0-109-125"&gt;apolipoprotein E&lt;/span&gt;.</t>
  </si>
  <si>
    <t>These data suggest that having both diabetes and &lt;span class="gene" id="18195144-9-49-53"&gt;APOE&lt;/span&gt; epsilon4 increases the risk of &lt;span class="disease" id="18195144-9-85-93"&gt;dementia&lt;/span&gt;, especially for AD and mixed AD.</t>
  </si>
  <si>
    <t>Genetic and hence lifelong low &lt;span class="gene" id="28774656-7-31-35"&gt;apoE&lt;/span&gt; is associated with high risk of &lt;span class="disease" id="28774656-7-68-76"&gt;dementia&lt;/span&gt; in the general population.</t>
  </si>
  <si>
    <t>&lt;span class="gene" id="17909157-9-0-5"&gt;ApoE4&lt;/span&gt; did &lt;span class="negexp"&gt;not modify the association&lt;/span&gt;, but the risk of &lt;span class="disease" id="17909157-9-54-62"&gt;dementia&lt;/span&gt; and AD was very low among &lt;span class="gene" id="17909157-9-89-94"&gt;ApoE4&lt;/span&gt; noncarriers with high education.</t>
  </si>
  <si>
    <t>We searched Medline, Embase and PsychINFO from 1990 until April 2009, for case control or cohort studies which investigated the effect of &lt;span class="gene" id="20845403-3-138-143"&gt;ApoE4&lt;/span&gt; on progression of &lt;span class="disease" id="20845403-3-162-170"&gt;dementia&lt;/span&gt;.</t>
  </si>
  <si>
    <t>&lt;span class="gene" id="23380990-4-0-4"&gt;APOE&lt;/span&gt; ε4 predicted the onset of AD-type &lt;span class="disease" id="23380990-4-39-47"&gt;dementia&lt;/span&gt; in middle (HR 3.45 95% CI 1.79-6.65, n = 222) and high (HR 3.67 95% CI 1.36-9.89, n = 139) but not in low educated subjects (HR 0.81, 95% CI 0.38-1.72, n = 183).</t>
  </si>
  <si>
    <t>A comparative study to screen &lt;span class="disease" id="18703255-0-30-38"&gt;dementia&lt;/span&gt; and &lt;span class="gene" id="18703255-0-43-47"&gt;APOE&lt;/span&gt; genotypes in an ageing East African population.</t>
  </si>
  <si>
    <t>The lower frequency of the e2 allele in demented DS subjects compared to age-matched nondemented DS controls suggests a protective effect for &lt;span class="gene" id="9532343-7-142-146"&gt;ApoE&lt;/span&gt; e2 in the development of &lt;span class="disease" id="9532343-7-172-180"&gt;dementia&lt;/span&gt; in DS.</t>
  </si>
  <si>
    <t>As change in cognitive function and severity of &lt;span class="disease" id="10367700-5-48-56"&gt;dementia&lt;/span&gt; are similar for AD patients with and without &lt;span class="gene" id="10367700-5-102-108"&gt;APOE*4&lt;/span&gt;, our study suggests that progression of AD is &lt;span class="negexp"&gt;not related&lt;/span&gt; to the &lt;span class="gene" id="10367700-5-174-180"&gt;APOE*4&lt;/span&gt; allele.</t>
  </si>
  <si>
    <t>Our data suggest that the association between &lt;span class="gene" id="9066363-5-46-50"&gt;ApoE&lt;/span&gt; epsilon 4 and intracerebral A beta accumulation is not unique to the elderly or to those with &lt;span class="disease" id="9066363-5-145-153"&gt;dementia&lt;/span&gt;, and may be a feature of conditions in which there is both an ApoE epsilon 4 allele and over-production of A beta precursor protein, and, presumably, A beta.</t>
  </si>
  <si>
    <t>The results confirm the relationship between clinical features of &lt;span class="disease" id="9565840-7-66-74"&gt;dementia&lt;/span&gt; and &lt;span class="gene" id="9565840-7-79-84"&gt;APOE4&lt;/span&gt; status.</t>
  </si>
  <si>
    <t>Association between apolipoprotein E4 and cognitive decline in elderly adults.</t>
  </si>
  <si>
    <t>Apolipoprotein E epsilon 4 allele is associated with increased atrophy in progressive mild cognitive impairment: a voxel-based morphometric study.</t>
  </si>
  <si>
    <t>We have characterized amyloid beta peptide (Abeta) concentration, Abeta deposition, paired helical filament formation, cerebrovascular amyloid angiopathy, &lt;span class="gene" id="10487842-1-155-171"&gt;apolipoprotein E&lt;/span&gt; (&lt;span class="gene" id="10487842-1-173-177"&gt;ApoE&lt;/span&gt;) allotype, and synaptophysin concentration in entorhinal cortex and superior frontal gyrus of normal elderly control (ND) patients, Alzheimer's disease (AD) patients, and high pathology control (HPC) patients who meet pathological criteria for AD but show no synapse loss or overt antemortem symptoms of &lt;span class="disease" id="10487842-1-482-490"&gt;dementia&lt;/span&gt;.</t>
  </si>
  <si>
    <t>Using &lt;span class="disease" id="26088392-7-6-14"&gt;dementia&lt;/span&gt; mortality gives comparable results for the &lt;span class="gene" id="26088392-7-58-62"&gt;ApoE&lt;/span&gt;-&lt;span class="disease" id="26088392-7-63-71"&gt;dementia&lt;/span&gt; association as studies using clinical &lt;span class="disease" id="26088392-7-110-118"&gt;dementia&lt;/span&gt; diagnoses.</t>
  </si>
  <si>
    <t>Using data collected at a first study visit, multiple regression modeling was used to examine the associations between Braak staged Alzheimer disease (AD) pathology, &lt;span class="gene" id="30729576-3-166-182"&gt;Apolipoprotein E&lt;/span&gt; (&lt;span class="gene" id="30729576-3-184-188"&gt;ApoE&lt;/span&gt;) status, Parkinsonian gait, cognition, and functional status from a cohort of 102 cases with an autopsy-confirmed diagnosis of &lt;span class="disease" id="30729576-3-316-324"&gt;dementia&lt;/span&gt; stemming from combined Lewy body and AD pathology.</t>
  </si>
  <si>
    <t>Both family aggregation and &lt;span class="gene" id="15596614-1-28-44"&gt;apolipoprotein E&lt;/span&gt; (APOE) epsilon4 allele are well-known risk factors for &lt;span class="disease" id="15596614-1-100-108"&gt;dementia&lt;/span&gt;, but the relation between these two factors remains unclear.</t>
  </si>
  <si>
    <t>To assess possible differences in brain structure according to the &lt;span class="gene" id="18322386-3-67-71"&gt;APOE&lt;/span&gt; epsilon4 status in mild cognitive impairment (MCI) subjects in relation to conversion to &lt;span class="disease" id="18322386-3-161-169"&gt;dementia&lt;/span&gt;.</t>
  </si>
  <si>
    <t>&lt;span class="gene" id="22226379-1-0-5"&gt;ApoE4&lt;/span&gt; is a 'risk factor' for cognitive disorders like Alzheimer's dementia, and Late Onset Depression (LOD) is a forerunner of &lt;span class="disease" id="22226379-1-127-135"&gt;dementia&lt;/span&gt;.</t>
  </si>
  <si>
    <t>Important link between &lt;span class="disease" id="12833577-0-23-31"&gt;dementia&lt;/span&gt; subtype and &lt;span class="gene" id="12833577-0-44-60"&gt;apolipoprotein E&lt;/span&gt;: a meta-analysis.</t>
  </si>
  <si>
    <t>Sixty-five β-amyloid-positive patients at the prodromal and &lt;span class="disease" id="30086796-5-60-68"&gt;dementia&lt;/span&gt; stages of Alzheimer's disease were enrolled, including APOE ε4-positive (n = 46) and &lt;span class="gene" id="30086796-5-154-158"&gt;APOE&lt;/span&gt; ε4-negative (n = 19) patients.</t>
  </si>
  <si>
    <t>Cognitively healthy &lt;span class="disease" id="25187003-6-20-25"&gt;NDFAM&lt;/span&gt; showed a higher net cognitive gain after CS, as reflected in their MoCA score, and a borderline significant net increase in visuospatial memory (Corsi test) compared with those receiving the CT. &lt;span class="gene" id="25187003-6-221-228"&gt;APOE-Ɛ4&lt;/span&gt; carriers showed a less significant improvement on the Corsi test with respect to &lt;span class="gene" id="25187003-6-310-317"&gt;APOE-Ɛ4&lt;/span&gt; non-carriers.</t>
  </si>
  <si>
    <t>Among &lt;span class="gene" id="30076495-11-6-10"&gt;APOE&lt;/span&gt; ε4 carriers, individuals exposed to ≥ 20 years of shift work and night work had increased &lt;span class="disease" id="30076495-11-101-109"&gt;dementia&lt;/span&gt; risk compared to day workers.</t>
  </si>
  <si>
    <t>Association between &lt;span class="gene" id="9708956-0-20-36"&gt;apolipoprotein E&lt;/span&gt; epsilon4 and the rate of cognitive decline in community-dwelling elderly individuals with and without &lt;span class="disease" id="9708956-0-139-147"&gt;dementia&lt;/span&gt;.</t>
  </si>
  <si>
    <t>By contrast, the prodromal/preclinical Alzheimer's disease hypothesis proposes that the effect of &lt;span class="gene" id="23737466-5-98-114"&gt;apolipoprotein E&lt;/span&gt; status on cognitive performance is a function of the increased risk of &lt;span class="disease" id="23737466-5-186-194"&gt;dementia&lt;/span&gt; in individuals with the ε4 allele.</t>
  </si>
  <si>
    <t>An analysis of the current applications for three distinctly different applications of &lt;span class="gene" id="8993484-6-87-91"&gt;APOE&lt;/span&gt; genotyping was presented with the following conclusions: (1) predictive testing for cognitively intact persons was not recommended; (2) &lt;span class="gene" id="8993484-6-228-232"&gt;APOE&lt;/span&gt; genotyping is a promising adjunct for use in the differential diagnosis of patients with &lt;span class="disease" id="8993484-6-322-330"&gt;dementia&lt;/span&gt;; and (3) &lt;span class="gene" id="8993484-6-340-344"&gt;APOE&lt;/span&gt; genotyping may have a use in selecting therapies; however, further prospective studies are necessary.</t>
  </si>
  <si>
    <t>&lt;span class="disease" id="15326261-3-0-8"&gt;Dementia&lt;/span&gt; and subclinical &lt;span class="disease" id="15326261-3-25-33"&gt;dementia&lt;/span&gt; were significantly more common with the presence of &lt;span class="gene" id="15326261-3-86-90"&gt;APOE&lt;/span&gt;-epsilon4.</t>
  </si>
  <si>
    <t>To investigate the role of this gene in the development of &lt;span class="disease" id="11863377-4-59-67"&gt;dementia&lt;/span&gt; associated with PD and age at onset of PD, we evaluated the frequency of &lt;span class="gene" id="11863377-4-141-145"&gt;APOE&lt;/span&gt; gene polymorphism in a sample of PD patients with (n=118) and without (n=167) a family history, as well as matched normal controls (n=96).</t>
  </si>
  <si>
    <t>Although &lt;span class="gene" id="10448801-9-9-13"&gt;APOE&lt;/span&gt; epsilon4 may modify the risk for acquiring &lt;span class="disease" id="10448801-9-57-65"&gt;dementia&lt;/span&gt;, this finding provides further evidence that APOE epsilon4 does not influence pathological processes thereafter.</t>
  </si>
  <si>
    <t>Odds ratios (ORs) for the association between &lt;span class="gene" id="10668701-6-46-50"&gt;APOE&lt;/span&gt; epsilon4/* and both AD and &lt;span class="disease" id="10668701-6-78-86"&gt;dementia&lt;/span&gt; were estimated and adjusted incrementally for the effect of age and premorbid intelligence, cholesterol, other risk factors for vascular disease, and EKG evidence of cardiovascular disease.</t>
  </si>
  <si>
    <t>There is insufficient evidence for the recommendation of &lt;span class="gene" id="19720080-7-57-61"&gt;ApoE&lt;/span&gt; testing to assist with tailoring risk reduction recommendations for &lt;span class="disease" id="19720080-7-130-138"&gt;dementia&lt;/span&gt;.</t>
  </si>
  <si>
    <t>These findings indicate the potential clinical utility of amyloid imaging for differential diagnosis in early-onset &lt;span class="disease" id="25988463-15-116-124"&gt;dementia&lt;/span&gt; and to support the clinical diagnosis of participants with AD &lt;span class="disease" id="25988463-15-187-195"&gt;dementia&lt;/span&gt; and noncarrier &lt;span class="gene" id="25988463-15-211-215"&gt;APOE&lt;/span&gt; ε4 status who are older than 70 years.</t>
  </si>
  <si>
    <t>In this study of 138 elderly subjects (112 without and 26 with dementia) obtained from a community sample of elderly African-American subjects, there were no significant differences in mean Geriatric Depression Scale scores by &lt;span class="gene" id="9363291-1-227-232"&gt;Apo E&lt;/span&gt; epsilon 4 status for &lt;span class="disease" id="9363291-1-254-262"&gt;dementia&lt;/span&gt; or nondementia subjects.</t>
  </si>
  <si>
    <t>Associations of &lt;span class="gene" id="27174891-0-16-20"&gt;APOE&lt;/span&gt; ε4 With Health and Financial Literacy Among Community-Based Older Adults Without &lt;span class="disease" id="27174891-0-102-110"&gt;Dementia&lt;/span&gt;.</t>
  </si>
  <si>
    <t>Reduced task-associated MTL activation that does not correlate with either visuospatial perspective or task performance suggests that MTL dysregulation occurs prior to clinical symptoms of &lt;span class="disease" id="17350142-7-189-197"&gt;dementia&lt;/span&gt; in &lt;span class="gene" id="17350142-7-201-207"&gt;APOE*4&lt;/span&gt; carriers.</t>
  </si>
  <si>
    <t>The &lt;span class="gene" id="29601787-4-4-8"&gt;APOE&lt;/span&gt; ε4 prevalence was 66% in AD-type &lt;span class="disease" id="29601787-4-42-50"&gt;dementia&lt;/span&gt;, 64% in mild cognitive impairment, and 51% in cognitively normal, and it decreased with advancing age in Aβ+ cognitively normal and Aβ+ mild cognitive impairment (P &amp;lt; .05) but not in Aβ+ AD &lt;span class="disease" id="29601787-4-241-249"&gt;dementia&lt;/span&gt; (P = .66).</t>
  </si>
  <si>
    <t>These data suggested that a genetic etiology independent of &lt;span class="gene" id="15843063-8-60-64"&gt;APOE&lt;/span&gt; may underlie the &lt;span class="disease" id="15843063-8-82-90"&gt;dementia&lt;/span&gt; observed in this population.</t>
  </si>
  <si>
    <t>Effects of &lt;span class="gene" id="20833446-0-11-16"&gt;ApoE4&lt;/span&gt; and maternal history of &lt;span class="disease" id="20833446-0-41-49"&gt;dementia&lt;/span&gt; on hippocampal atrophy.</t>
  </si>
  <si>
    <t>Adjusted mutually for other psychosocial variables, and for age, sex, education, ethnicity, smoking, alcohol, dyslipidemia, hypertension, diabetes, central obesity, history of stroke or heart disease, &lt;span class="gene" id="28269770-5-201-208"&gt;APOE-ɛ4&lt;/span&gt;, depression, physical, social, and productive activities, only being married (0.68 [0.47-0.99], p = 0.044), and being very satisfied with life (0.61 [0.39 - 0.96], p = 0.034) remained significant variables associated with lower risks of developing MCI-&lt;span class="disease" id="28269770-5-461-469"&gt;dementia&lt;/span&gt;.</t>
  </si>
  <si>
    <t>Prospective Belgian study of neurodegenerative and vascular dementia: APOE genotype effects.</t>
  </si>
  <si>
    <t>To assess physician knowledge of the lifetime risk of AD and the effect of &lt;span class="gene" id="7487559-9-75-79"&gt;APOE&lt;/span&gt; genotyping on the risk, 50 neurologists, internists, geriatricians, geriatric psychiatrists, and family physicians who manage patients with &lt;span class="disease" id="7487559-9-220-228"&gt;dementia&lt;/span&gt; were randomly selected to participate in a questionnaire-driven telephone survey.</t>
  </si>
  <si>
    <t>Effects of &lt;span class="gene" id="30550413-0-11-27"&gt;apolipoprotein E&lt;/span&gt; on nutritional metabolism in &lt;span class="disease" id="30550413-0-57-65"&gt;dementia&lt;/span&gt;.</t>
  </si>
  <si>
    <t>&lt;span class="gene" id="10549798-2-0-16"&gt;Apolipoprotein E&lt;/span&gt; and ACE genes have both been associated with cognitive impairment in aging and &lt;span class="disease" id="10549798-2-96-104"&gt;dementia&lt;/span&gt;.</t>
  </si>
  <si>
    <t>Our findings suggest that the -850T allele, which is more common among patients at high risk of &lt;span class="disease" id="14615042-6-96-104"&gt;dementia&lt;/span&gt; such as those with DS, might eventually play a role in the development of &lt;span class="disease" id="14615042-6-179-187"&gt;dementia&lt;/span&gt;; &lt;span class="negexp"&gt;no inference on the role&lt;/span&gt; of the allele &lt;span class="gene" id="14615042-6-228-232"&gt;APOE&lt;/span&gt; E4 in DS-related &lt;span class="disease" id="14615042-6-250-258"&gt;dementia&lt;/span&gt; may be derived from our results.</t>
  </si>
  <si>
    <t>Large intracranial volume accelerates conversion to &lt;span class="disease" id="26674540-0-52-60"&gt;dementia&lt;/span&gt; in males and &lt;span class="gene" id="26674540-0-74-79"&gt;APOE4&lt;/span&gt; non-carriers with mild cognitive impairment.</t>
  </si>
  <si>
    <t>Functional brain abnormalities in young adults at genetic risk for late-onset Alzheimer's dementia.</t>
  </si>
  <si>
    <t>Differences in the prevalence of &lt;span class="disease" id="28369008-1-33-41"&gt;dementia&lt;/span&gt; among populations and in the effect of &lt;span class="gene" id="28369008-1-81-97"&gt;apolipoprotein E&lt;/span&gt; (&lt;span class="gene" id="28369008-1-99-103"&gt;APOE&lt;/span&gt;) on the emergence of Alzheimer disease (AD), which is the main type of &lt;span class="disease" id="28369008-1-175-183"&gt;dementia&lt;/span&gt;, have been reported.</t>
  </si>
  <si>
    <t>&lt;span class="gene" id="31613323-9-0-7"&gt;APOE ɛ4&lt;/span&gt; carriers may be particularly vulnerable to the effect of ongoing anticholinergic medication on &lt;span class="disease" id="31613323-9-103-111"&gt;dementia&lt;/span&gt; severity, with significant &lt;span class="gene" id="31613323-9-139-146"&gt;APOE ɛ4&lt;/span&gt; x ACB score interactions demonstrated on both the DAD and CDR-sb.</t>
  </si>
  <si>
    <t>To examine the association between early adult head injury, as documented by military hospital records, and &lt;span class="disease" id="11071494-2-108-116"&gt;dementia&lt;/span&gt; in late life; and to evaluate the interaction between head injury and &lt;span class="gene" id="11071494-2-187-191"&gt;APOE&lt;/span&gt; epsilon4 as risk factors for &lt;span class="disease" id="11071494-2-221-229"&gt;dementia&lt;/span&gt;.</t>
  </si>
  <si>
    <t>CAIDE &lt;span class="disease" id="27143429-8-6-14"&gt;Dementia&lt;/span&gt; Risk Score version with &lt;span class="gene" id="27143429-8-39-43"&gt;APOE&lt;/span&gt; seemed to predict &lt;span class="disease" id="27143429-8-62-70"&gt;dementia&lt;/span&gt; better in this memory clinic population with short follow-up than the version without &lt;span class="gene" id="27143429-8-157-161"&gt;APOE&lt;/span&gt;.</t>
  </si>
  <si>
    <t>Future research should focus on the interaction between (disturbed) cholesterol homeostasis and &lt;span class="gene" id="21482441-9-96-100"&gt;ApoE&lt;/span&gt; e4 status with respect to &lt;span class="disease" id="21482441-9-127-135"&gt;dementia&lt;/span&gt;.</t>
  </si>
  <si>
    <t>Previous research has shown that polymorphisms of the apolipoproteins E ( &lt;span class="gene" id="12736801-1-74-78"&gt;APOE&lt;/span&gt;) and APOC1 represent genetic risk factors for &lt;span class="disease" id="12736801-1-125-133"&gt;dementia&lt;/span&gt; and for cognitive impairment in the elderly.</t>
  </si>
  <si>
    <t>The &lt;span class="gene" id="9191760-1-4-20"&gt;apolipoprotein E&lt;/span&gt; gene has been associated with various types of &lt;span class="disease" id="9191760-1-68-76"&gt;dementia&lt;/span&gt;.</t>
  </si>
  <si>
    <t>To examine whether the association between &lt;span class="gene" id="26252210-3-43-47"&gt;APOE&lt;/span&gt; and PS is mediated by white matter microstructure in very old persons without &lt;span class="disease" id="26252210-3-126-134"&gt;dementia&lt;/span&gt;.</t>
  </si>
  <si>
    <t>The role of &lt;span class="gene" id="26901792-1-12-28"&gt;apolipoprotein E&lt;/span&gt; (&lt;span class="gene" id="26901792-1-30-34"&gt;APOE&lt;/span&gt;) in Alzheimer's disease and other &lt;span class="disease" id="26901792-1-69-78"&gt;dementias&lt;/span&gt; has been investigated intensively.</t>
  </si>
  <si>
    <t>To determine the relationship between &lt;span class="gene" id="18205760-1-38-54"&gt;apolipoprotein E&lt;/span&gt; (&lt;span class="gene" id="18205760-1-56-60"&gt;APOE&lt;/span&gt;) epsilon4 and Alzheimer's disease (AD) in the Mexican Mestizo population, as well as its effects on the cognitive profile of AD and elderly Mestizos without &lt;span class="disease" id="18205760-1-218-226"&gt;dementia&lt;/span&gt;.</t>
  </si>
  <si>
    <t>Our study demonstrates a significant association between &lt;span class="gene" id="8075646-6-57-63"&gt;APOE*4&lt;/span&gt; and EOAD which is modified by family history of &lt;span class="disease" id="8075646-6-112-120"&gt;dementia&lt;/span&gt;.</t>
  </si>
  <si>
    <t>The use of plasma biomarkers improved specificity in differentiating patients with AD from controls, and &lt;span class="gene" id="22801723-10-105-109"&gt;ApoE&lt;/span&gt; plasma levels were lowest in patients whose mild cognitive impairment had progressed to &lt;span class="disease" id="22801723-10-198-206"&gt;dementia&lt;/span&gt;.</t>
  </si>
  <si>
    <t>Potential predictors included CSF biomarkers, cognitive performance (verbal learning and memory), &lt;span class="gene" id="31805990-8-98-114"&gt;apolipoprotein E&lt;/span&gt; (&lt;span class="gene" id="31805990-8-116-120"&gt;APOE&lt;/span&gt;) ε4 genotype, medial temporal lobe atrophy, family history of &lt;span class="disease" id="31805990-8-183-191"&gt;dementia&lt;/span&gt;, depressive symptoms, and vascular factors, including the Cardiovascular Risk Factors, Aging and &lt;span class="disease" id="31805990-8-289-297"&gt;Dementia&lt;/span&gt; (CAIDE) risk score.</t>
  </si>
  <si>
    <t>&lt;span class="gene" id="23407718-0-0-4"&gt;APOE&lt;/span&gt; ε4 increases risk for &lt;span class="disease" id="23407718-0-27-35"&gt;dementia&lt;/span&gt; in pure synucleinopathies.</t>
  </si>
  <si>
    <t>Few serum proteins mediate &lt;span class="gene" id="28291794-0-27-31"&gt;APOE&lt;/span&gt;'s association with &lt;span class="disease" id="28291794-0-51-59"&gt;dementia&lt;/span&gt;.</t>
  </si>
  <si>
    <t>We conclude that a family history of &lt;span class="disease" id="26827639-9-37-45"&gt;dementia&lt;/span&gt; and &lt;span class="gene" id="26827639-9-50-55"&gt;APOE4&lt;/span&gt; carriership are both associated with regional GM decreases in cognitively healthy middle-aged subjects, with differential effects on brain regions typically affected in Alzheimer's disease.</t>
  </si>
  <si>
    <t>However, there was &lt;span class="negexp"&gt;no evidence for a modifying effect&lt;/span&gt; by &lt;span class="gene" id="31450491-9-57-63"&gt;APOEɛ4&lt;/span&gt; on the association (p-value for interaction &amp;gt; 0.30 for both total &lt;span class="disease" id="31450491-9-130-138"&gt;dementia&lt;/span&gt; (AD+VaD) and AD).</t>
  </si>
  <si>
    <t>The &lt;span class="gene" id="27406263-2-4-8"&gt;APOE&lt;/span&gt; ε4 allele is associated with depression, mild cognitive impairment (MCI) and &lt;span class="disease" id="27406263-2-86-94"&gt;dementia&lt;/span&gt;; however, the precise molecular mechanism through which &lt;span class="gene" id="27406263-2-151-156"&gt;ApoE4&lt;/span&gt; influences the risk of disease development remains unknown.</t>
  </si>
  <si>
    <t>On the contrary, high CR resulted as a risk factor for progression from MCI to AD &lt;span class="disease" id="30604054-6-82-90"&gt;dementia&lt;/span&gt; only in &lt;span class="gene" id="30604054-6-99-103"&gt;APOE&lt;/span&gt; ε4 carriers.</t>
  </si>
  <si>
    <t>The objective of this study was to test the hypothesis that education may decrease the risk of &lt;span class="gene" id="22056199-3-95-99"&gt;APOE&lt;/span&gt; ε4 on &lt;span class="disease" id="22056199-3-106-114"&gt;dementia&lt;/span&gt;.</t>
  </si>
  <si>
    <t>Case-control design within 2 cohort studies, using standardized cognitive screening and clinical evaluation to identify AD and other &lt;span class="disease" id="10867779-3-133-142"&gt;dementias&lt;/span&gt; and polymerase chain reaction to identify &lt;span class="gene" id="10867779-3-185-189"&gt;APOE&lt;/span&gt; genotyping.</t>
  </si>
  <si>
    <t>The study sample consisted of 1026 subjects from this cohort who were alive and &lt;span class="negexp"&gt;free of&lt;/span&gt; stroke and &lt;span class="disease" id="12742802-4-99-107"&gt;dementia&lt;/span&gt; at examination cycle 20 (1988-1989) and had undergone &lt;span class="gene" id="12742802-4-162-178"&gt;apolipoprotein E&lt;/span&gt; (&lt;span class="gene" id="12742802-4-180-184"&gt;APOE&lt;/span&gt;) genotyping.</t>
  </si>
  <si>
    <t>To estimate the extent of cognitive impairment and risk of progress to &lt;span class="disease" id="22426015-2-71-79"&gt;dementia&lt;/span&gt; associated with anticholinergic drug use and to estimate confounding by gender, &lt;span class="gene" id="22426015-2-160-164"&gt;APOE&lt;/span&gt;, family history of dementia, lower SES, less education, and lower childhood mental ability, we recruited 281 volunteers at age 77-78 without overt dementia who had taken part in the Scottish Mental Survey of 1932.</t>
  </si>
  <si>
    <t>Onset of &lt;span class="disease" id="8957023-0-9-17"&gt;dementia&lt;/span&gt; is associated with &lt;span class="gene" id="8957023-0-37-53"&gt;apolipoprotein E&lt;/span&gt; epsilon4 in Down's syndrome.</t>
  </si>
  <si>
    <t>Independent variables included in this analysis were age, sex, education, APOE-e4 (&lt;span class="gene" id="17287448-5-83-88"&gt;APOE4&lt;/span&gt;) status, family history of &lt;span class="disease" id="17287448-5-116-124"&gt;dementia&lt;/span&gt;, Mini-Mental State Examination score, Digits Backwards (Wechsler Memory Scale), Maze Time and Errors, Number Cancellation, Delayed Recall of Alzheimer's Disease Assessment Scale Word List, New York University Paragraph Recall Test (Immediate and Delayed), Boston Naming Test, Category Fluency, Clock Drawing Test, and the Alzheimer's Disease Assessment Scale-Cognitive subscale (ADAS-cog).</t>
  </si>
  <si>
    <t>We also found reduced deactivation in non-demented &lt;span class="gene" id="18346764-8-51-56"&gt;APOE4&lt;/span&gt; carriers compared to non-carriers, suggesting alterations in the default-mode network in the absence of &lt;span class="disease" id="18346764-8-161-169"&gt;dementia&lt;/span&gt;.</t>
  </si>
  <si>
    <t>The impact of &lt;span class="gene" id="17250929-0-14-30"&gt;apolipoprotein E&lt;/span&gt; on &lt;span class="disease" id="17250929-0-34-42"&gt;dementia&lt;/span&gt; in persons with Down's syndrome.</t>
  </si>
  <si>
    <t>After adjusting for age, sex, education, smoking, alcohol intake, systolic blood pressure, use of antihypertensive agents, glycosylated hemoglobin, serum total cholesterol, body mass index, and regular exercise, the risks of all-cause &lt;span class="disease" id="21649613-7-235-243"&gt;dementia&lt;/span&gt; and AD were significantly higher in &lt;span class="gene" id="21649613-7-280-287"&gt;APOE-ɛ4&lt;/span&gt; carriers than in noncarriers, but &lt;span class="negexp"&gt;no such association&lt;/span&gt; was observed for VaD (all-cause &lt;span class="disease" id="21649613-7-374-382"&gt;dementia&lt;/span&gt;: hazard ratio (HR)=1.81, P=.004; AD: HR=3.42, P&amp;lt;.001; VaD: HR=1.08, P=.86).</t>
  </si>
  <si>
    <t>Our results demonstrate a strong association between CAA and &lt;span class="gene" id="16281907-13-61-65"&gt;ApoE&lt;/span&gt; epsilon4 as well as &lt;span class="disease" id="16281907-13-86-94"&gt;dementia&lt;/span&gt; and suggest that the contribution of CAA to &lt;span class="disease" id="16281907-13-139-147"&gt;dementia&lt;/span&gt; is largely independent of &lt;span class="gene" id="16281907-13-174-178"&gt;ApoE&lt;/span&gt; epsilon4.</t>
  </si>
  <si>
    <t>To overcome these inconsistencies, we studied the mRNA expression of &lt;span class="gene" id="21676498-5-69-73"&gt;ApoE&lt;/span&gt; and LRP in the postmortem brain of persons who died at different stages of &lt;span class="disease" id="21676498-5-149-157"&gt;dementia&lt;/span&gt; and AD-associated neuropathology relative to controls by quantitative polymerase chain reaction (qPCR) and Western blotting analyses.</t>
  </si>
  <si>
    <t>After adjusting for age and education, neuropsychiatric symptoms and &lt;span class="gene" id="22927174-3-69-73"&gt;APOE&lt;/span&gt; ε4 were independently associated with &lt;span class="disease" id="22927174-3-112-116"&gt;CIND&lt;/span&gt; and &lt;span class="disease" id="22927174-3-121-129"&gt;dementia&lt;/span&gt; status at baseline (compared with cognitively normal).</t>
  </si>
  <si>
    <t>Toxoplasma positive patients have more risk to develop &lt;span class="disease" id="28209315-9-55-63"&gt;dementia&lt;/span&gt; regardless &lt;span class="gene" id="28209315-9-75-80"&gt;ApoE4&lt;/span&gt; carriage.</t>
  </si>
  <si>
    <t>&lt;span class="gene" id="23400708-2-0-5"&gt;APOE4&lt;/span&gt; is a major genetic risk factor for Alzheimer disease and is associated with &lt;span class="disease" id="23400708-2-82-90"&gt;dementia&lt;/span&gt; in Down syndrome and poor neurological outcome after traumatic brain injury, cerebral hemorrhage, and other neuropathological disorders.</t>
  </si>
  <si>
    <t>compared to &lt;span class="gene" id="19939808-7-12-16"&gt;APOE&lt;/span&gt; epsilon3, epsilon2 conferred protection of odds ratio (OR) = 0.3 (95% confidence interval, CI = 0.1-0.6) and epsilon4 risk of OR = 2.9 (95% CI = 1.7-4.9) for incident &lt;span class="disease" id="19939808-7-184-192"&gt;dementia&lt;/span&gt;.</t>
  </si>
  <si>
    <t>&lt;span class="gene" id="17548776-3-0-16"&gt;Apolipoprotein E&lt;/span&gt; genotyping was performed on 111 of these questionable &lt;span class="disease" id="17548776-3-71-79"&gt;dementia&lt;/span&gt; subjects.</t>
  </si>
  <si>
    <t>We investigated the effect of &lt;span class="gene" id="21284913-3-30-35"&gt;ApoE4&lt;/span&gt; on cognitive performance and medial temporal lobe volumetric measures in cognitively unimpaired young elderly with and without subjective memory impairment (SMI), which is an at-risk condition for &lt;span class="disease" id="21284913-3-233-241"&gt;dementia&lt;/span&gt;.MethodAltogether, 40 individuals with SMI and 62 without were tested on episodic memory and on tasks of speed and executive function.All participants were ApoE genotyped.</t>
  </si>
  <si>
    <t>Results indicate that the relationship between sedentary time and CBF in the left hippocampus differs by &lt;span class="gene" id="24685629-4-105-109"&gt;APOE&lt;/span&gt; status, whereby &lt;span class="gene" id="24685629-4-126-130"&gt;APOE&lt;/span&gt; ε4 carriers show higher CBF as a function of longer sedentary time (B = 10.8, SE = 3.17, β = 0.74, t = 3.41, p &amp;lt; 0.01) compared to noncarriers (B = 1.4, SE = 2.7, β = 0.096, t = 0.51, p = 0.61), possibly suggesting a CBF regulatory response to compensate for metabolic alterations in &lt;span class="disease" id="24685629-4-415-423"&gt;dementia&lt;/span&gt; risk.</t>
  </si>
  <si>
    <t>The epsilon4 allele of &lt;span class="gene" id="15201487-1-23-39"&gt;apolipoprotein E&lt;/span&gt; (&lt;span class="gene" id="15201487-1-41-45"&gt;APOE&lt;/span&gt;), and the plasma levels of &lt;span class="gene" id="15201487-1-73-77"&gt;APOE&lt;/span&gt;, amyloid beta-protein precursor, amyloid beta1-40 (Abeta40) and homocysteine (Hcy) have all been correlated with the presence of &lt;span class="disease" id="15201487-1-207-215"&gt;dementia&lt;/span&gt;.</t>
  </si>
  <si>
    <t>&lt;span class="gene" id="18318693-0-0-16"&gt;Apolipoprotein E&lt;/span&gt; epsilon4 magnifies lifestyle risks for &lt;span class="disease" id="18318693-0-56-64"&gt;dementia&lt;/span&gt;: a population-based study.</t>
  </si>
  <si>
    <t>&lt;span class="gene" id="22622580-2-0-5"&gt;APOE4&lt;/span&gt; is a major genetic risk factor for Alzheimer's disease and is associated with Down's syndrome &lt;span class="disease" id="22622580-2-100-108"&gt;dementia&lt;/span&gt; and poor neurological outcome after traumatic brain injury and haemorrhage.</t>
  </si>
  <si>
    <t>We review here evidence related to associations between sleep apnea and &lt;span class="disease" id="12127169-4-72-80"&gt;dementia&lt;/span&gt;, the role of &lt;span class="gene" id="12127169-4-94-99"&gt;APOE4&lt;/span&gt; as a likely marker for cerebrovascular disease, and discuss treatment considerations relevant to sleep apnea as a potentially reversible cause of &lt;span class="disease" id="12127169-4-246-254"&gt;dementia&lt;/span&gt;.</t>
  </si>
  <si>
    <t>The authors concluded that &lt;span class="gene" id="9533192-7-27-31"&gt;APOE&lt;/span&gt;-epsilon 4 status may not influence cognitive performance in adults without &lt;span class="disease" id="9533192-7-107-115"&gt;dementia&lt;/span&gt; and speculated that when such effects do occur (e.g., decline in recognition memory), these may be related to impending &lt;span class="disease" id="9533192-7-236-244"&gt;dementia&lt;/span&gt;, rather than to the influence of the specific genotype on cognition in normal aging.</t>
  </si>
  <si>
    <t>Five-year incidence of &lt;span class="disease" id="28323826-9-23-31"&gt;dementia&lt;/span&gt; was negligible except for &lt;span class="gene" id="28323826-9-58-62"&gt;APOE&lt;/span&gt;-e4/e4 individuals and those over 70 y.</t>
  </si>
  <si>
    <t>To detect how &lt;span class="gene" id="31794792-2-14-18"&gt;APOE&lt;/span&gt; ε4 affects CSF YKL-40 levels in cognitively normal (CN) states, mild cognitive impairment (MCI) and AD &lt;span class="disease" id="31794792-2-122-130"&gt;dementia&lt;/span&gt;, data from 35 CN subjects, 63 patients with MCI, and 11 patients with AD from a cross-sectional study in the Alzheimer's Disease Neuroimaging Initiative (ADNI) database were investigated.</t>
  </si>
  <si>
    <t>Cerebrospinal fluid and positron emission tomography amyloid-β were measured at baseline in 769 persons [161 healthy controls, 68 subjective memory complaints, 419 mild cognitive impairment and 121 Alzheimer's disease &lt;span class="disease" id="25541191-4-218-226"&gt;dementia&lt;/span&gt;, mean age 72 years (standard deviation 7 years), 47% females] and used to predict diagnosis, &lt;span class="gene" id="25541191-4-320-324"&gt;APOE&lt;/span&gt; ε4 carriage status, cerebral blood flow, cerebrospinal fluid total-tau and phosphorylated-tau levels (cross-sectionally); and hippocampal volume, fluorodeoxyglucose positron emission tomography results and Alzheimer's Disease Assessment Scale-cognitive subscale scores (longitudinally).</t>
  </si>
  <si>
    <t>These results suggest CETP may contribute to the genetic variability of brain structure and &lt;span class="disease" id="21892657-6-92-100"&gt;dementia&lt;/span&gt; susceptibility in an &lt;span class="gene" id="21892657-6-122-126"&gt;APOE&lt;/span&gt;-dependent manner.</t>
  </si>
  <si>
    <t>The &lt;span class="negexp"&gt;lack of association&lt;/span&gt; between &lt;span class="gene" id="10668704-12-32-36"&gt;APOE&lt;/span&gt; epsilon 4 carrier status and mortality, or development of &lt;span class="disease" id="10668704-12-95-103"&gt;dementia&lt;/span&gt;, or cognitive decline in these very elderly people, whether analyzed in the whole population or among the nondemented subjects only, suggests that the APOE epsilon 4 effect in younger subjects is age-dependent, and that it is &lt;span class="negexp"&gt;no longer&lt;/span&gt; present in very old age.</t>
  </si>
  <si>
    <t>&lt;span class="gene" id="30513312-0-0-16"&gt;Apolipoprotein E&lt;/span&gt; and affective symptoms in mild cognitive impairment and Alzheimer's disease &lt;span class="disease" id="30513312-0-93-101"&gt;dementia&lt;/span&gt;: A systematic review and meta-analysis.</t>
  </si>
  <si>
    <t>Shorter telomeres are associated with mortality in those with &lt;span class="gene" id="16807921-0-62-66"&gt;APOE&lt;/span&gt; epsilon4 and &lt;span class="disease" id="16807921-0-80-88"&gt;dementia&lt;/span&gt;.</t>
  </si>
  <si>
    <t>Cases (both self-referrals (n = 180) and memory clinics referrals (n = 87)) had increased fractions of pAβ and &lt;span class="gene" id="28826181-8-111-117"&gt;APOEɛ4&lt;/span&gt; frequency compared to &lt;span class="disease" id="28826181-8-140-142"&gt;NC&lt;/span&gt;.</t>
  </si>
  <si>
    <t>We estimated the risk of &lt;span class="disease" id="31714941-7-25-33"&gt;dementia&lt;/span&gt; in relation to SBP variation measured at different time windows (i.e., at least 0, 5, 10, and 15 years) prior to &lt;span class="disease" id="31714941-7-147-155"&gt;dementia&lt;/span&gt; diagnosis, with adjustments for age, sex, education, &lt;span class="gene" id="31714941-7-209-225"&gt;apolipoprotein E&lt;/span&gt; (&lt;span class="gene" id="31714941-7-227-231"&gt;APOE&lt;/span&gt;) genotype, vascular risk factors, and history of cardiovascular disease.</t>
  </si>
  <si>
    <t>We observed a non-significant excess of &lt;span class="gene" id="10912224-5-40-44"&gt;APOE&lt;/span&gt; epsilon 4 and a reduction of epsilon 2 in adults with &lt;span class="disease" id="10912224-5-99-107"&gt;dementia&lt;/span&gt; compared with non-demented adults with Down's syndrome in our sample.</t>
  </si>
  <si>
    <t>Unlike apoE3, the most common isoform, &lt;span class="gene" id="16432152-2-39-44"&gt;apoE4&lt;/span&gt;, is associated with increased risk of developing Alzheimer disease (AD) and other &lt;span class="disease" id="16432152-2-127-154"&gt;neurodegenerative disorders&lt;/span&gt;.</t>
  </si>
  <si>
    <t>To determine whether &lt;span class="gene" id="8899655-3-21-25"&gt;APOE&lt;/span&gt; have a similar influence in other &lt;span class="disease" id="8899655-3-60-87"&gt;neurodegenerative disorders&lt;/span&gt;, we studied APOE genotypes in 130 sporadic ALS patients, compared with controls.</t>
  </si>
  <si>
    <t>Evidence from genome-wide association studies and meta-analyses shows that the &lt;span class="gene" id="27943569-3-79-83"&gt;APOE&lt;/span&gt; gene has been significantly associated with several &lt;span class="disease" id="27943569-3-136-163"&gt;neurodegenerative disorders&lt;/span&gt;.</t>
  </si>
  <si>
    <t>Apolipoprotein E4 (&lt;span class="gene" id="25972179-1-19-24"&gt;ApoE4&lt;/span&gt;) is a major genetic risk factor for several &lt;span class="disease" id="25972179-1-69-96"&gt;neurodegenerative disorders&lt;/span&gt;, including Alzheimer's disease (AD).</t>
  </si>
  <si>
    <t>It is possible that &lt;span class="gene" id="16116614-2-20-25"&gt;APOE4&lt;/span&gt; may also play a role in the etiology of other &lt;span class="disease" id="16116614-2-72-99"&gt;neurodegenerative disorders&lt;/span&gt;, such as Parkinson's disease (PD).</t>
  </si>
  <si>
    <t>Here, we review data supporting the involvement of &lt;span class="gene" id="28660014-3-51-55"&gt;apoE&lt;/span&gt; structural domains and isoforms in normal and altered lipid metabolism, cardiovascular and &lt;span class="disease" id="28660014-3-147-173"&gt;neurodegenerative diseases&lt;/span&gt;, as well as stress-related pathological states.</t>
  </si>
  <si>
    <t>Our work identifies the TREM2-&lt;span class="gene" id="28930663-6-30-34"&gt;APOE&lt;/span&gt; pathway as a major regulator of microglial functional phenotype in &lt;span class="disease" id="28930663-6-102-128"&gt;neurodegenerative diseases&lt;/span&gt; and serves as a novel target that could aid in the restoration of homeostatic microglia.</t>
  </si>
  <si>
    <t>&lt;span class="gene" id="27277824-5-0-5"&gt;ApoE4&lt;/span&gt; also increases the risk for &lt;span class="disease" id="27277824-5-34-60"&gt;neurodegenerative diseases&lt;/span&gt;, decreases their age of onset, or alters their progression.</t>
  </si>
  <si>
    <t>ApoE isoforms modulate the risk for a variety of vascular and &lt;span class="disease" id="26754117-3-62-88"&gt;neurodegenerative diseases&lt;/span&gt;; thus, &lt;span class="gene" id="26754117-3-96-100"&gt;APOE&lt;/span&gt; genotyping is crucial for predicting disease risk and designing individualized therapy based on &lt;span class="gene" id="26754117-3-197-201"&gt;APOE&lt;/span&gt; genotype.</t>
  </si>
  <si>
    <t>Taken together, our findings demonstrate &lt;span class="gene" id="28444230-8-41-45"&gt;APOE&lt;/span&gt; genotype-dependent effects using human iPSC-derived astrocytes and provide novel evidence that the human iPSC-based model system is a strong tool to explore how &lt;span class="gene" id="28444230-8-207-211"&gt;apoE&lt;/span&gt; isoforms contribute to &lt;span class="disease" id="28444230-8-235-261"&gt;neurodegenerative diseases&lt;/span&gt;.</t>
  </si>
  <si>
    <t>If this finding was confirmed, it could provide new insights into the mechanisms of differential risk related to &lt;span class="gene" id="12107813-12-113-117"&gt;APOE&lt;/span&gt; in &lt;span class="disease" id="12107813-12-121-147"&gt;neurodegenerative diseases&lt;/span&gt;.</t>
  </si>
  <si>
    <t>&lt;span class="gene" id="9253517-0-0-16"&gt;Apolipoprotein E&lt;/span&gt; genotyping in patients with &lt;span class="disease" id="9253517-0-45-71"&gt;neurodegenerative diseases&lt;/span&gt;.</t>
  </si>
  <si>
    <t>Object recognition and Morris water maze tests revealed that the onset of cognitive impairment correlated with the degeneration, which was further accelerated by &lt;span class="gene" id="18550766-7-162-166"&gt;APOE&lt;/span&gt; (apolipoprotein E) knock-out; therefore, the accumulation of toxic aldehydes is by itself critical in the progression of &lt;span class="disease" id="18550766-7-288-313"&gt;neurodegenerative disease&lt;/span&gt;, which could be suppressed by ALDH2.</t>
  </si>
  <si>
    <t>These preliminary data affirm the need for further study of well-characterized cases to explore the relationship of &lt;span class="gene" id="7611717-6-116-120"&gt;ApoE&lt;/span&gt; to cytoskeletal pathology and &lt;span class="disease" id="7611717-6-151-153"&gt;ND&lt;/span&gt;.</t>
  </si>
  <si>
    <t>&lt;span class="gene" id="18805361-1-0-16"&gt;Apolipoprotein E&lt;/span&gt; is consistently associated with the progression of some common human &lt;span class="disease" id="18805361-1-86-112"&gt;neurodegenerative diseases&lt;/span&gt;, e.g., epilepsy.</t>
  </si>
  <si>
    <t>&lt;span class="gene" id="17053810-1-0-16"&gt;Apolipoprotein E&lt;/span&gt; (&lt;span class="gene" id="17053810-1-18-22"&gt;APOE&lt;/span&gt;) is a cholesterol transport protein and an isoform-specific major risk factor for &lt;span class="disease" id="17053810-1-105-131"&gt;neurodegenerative diseases&lt;/span&gt;.</t>
  </si>
  <si>
    <t>Despite its importance in lipid transport and atherosclerosis pathogenesis, &lt;span class="gene" id="21772670-2-76-80"&gt;apoE&lt;/span&gt; is associated with &lt;span class="disease" id="21772670-2-100-127"&gt;neurodegenerative disorders&lt;/span&gt; such as Alzheimer's disease (AD) and Parkinson disease, and autoimmune disorders such as multiple sclerosis and psoriasis.</t>
  </si>
  <si>
    <t>These data suggest that &lt;span class="gene" id="10737598-7-24-28"&gt;apoE&lt;/span&gt; plays a major role in detoxifying HNE, and the differential neuroprotective effect of its isoforms may help explain the relationship between &lt;span class="gene" id="10737598-7-170-174"&gt;apoE&lt;/span&gt; genotype and the susceptibility to &lt;span class="disease" id="10737598-7-210-236"&gt;neurodegenerative diseases&lt;/span&gt;.</t>
  </si>
  <si>
    <t>Our data imply that increased age and &lt;span class="gene" id="29878075-12-38-45"&gt;APOE ɛ4&lt;/span&gt; status are risk factors for co-pathologies independent of &lt;span class="disease" id="29878075-12-104-129"&gt;neurodegenerative disease&lt;/span&gt;; that &lt;span class="disease" id="29878075-12-136-161"&gt;neurodegenerative disease&lt;/span&gt; severity influences co-pathology as evidenced by the prevalence of co-pathology in high Alzheimer's disease and neocortical Lewy body disease, but &lt;span class="negexp"&gt;not intermediate&lt;/span&gt; Alzheimer's disease or limbic Lewy body disease; and that tau and α-synuclein strains may also modify co-pathologies since tauopathies and synucleinopathies had differing co-pathologies and burdens.</t>
  </si>
  <si>
    <t>&lt;span class="gene" id="15657798-2-0-4"&gt;APOE&lt;/span&gt; is also involved in several other &lt;span class="disease" id="15657798-2-39-66"&gt;neurodegenerative disorders&lt;/span&gt;, including Parkinson disease and multiple sclerosis.</t>
  </si>
  <si>
    <t>In this regard, the GHRH-GH-IGF-1/Insulin, TOR-S6K1,NAD(+)-Sirtuin, P53, Klotho and &lt;span class="gene" id="25038521-7-84-88"&gt;APOE&lt;/span&gt; pathways have been linked to processes associated with age-related diseases, including cancer, cardiovascular disease, diabetes, osteoporosis, and &lt;span class="disease" id="25038521-7-236-262"&gt;neurodegenerative diseases&lt;/span&gt;, all of which directly influence health in aging, and represent key targets in anti-aging therapy.</t>
  </si>
  <si>
    <t>Systemic and local changes in &lt;span class="gene" id="15931082-1-30-46"&gt;apolipoprotein E&lt;/span&gt; (&lt;span class="gene" id="15931082-1-48-52"&gt;ApoE&lt;/span&gt;) quantity have been related with Alzheimer's and other &lt;span class="disease" id="15931082-1-108-134"&gt;neurodegenerative diseases&lt;/span&gt;, showing the relevance of maintaining physiological ApoE levels.</t>
  </si>
  <si>
    <t>Targeted knockdown of &lt;span class="gene" id="25111166-18-22-26"&gt;apoE&lt;/span&gt; in the central nervous system might be a therapeutic modality in &lt;span class="disease" id="25111166-18-92-119"&gt;neurodegenerative disorders&lt;/span&gt;.</t>
  </si>
  <si>
    <t>One of the unsolved mysteries of AD is how the presence of &lt;span class="gene" id="28879423-2-59-64"&gt;ApoE4&lt;/span&gt; elicits this age-associated, currently incurable &lt;span class="disease" id="28879423-2-114-139"&gt;neurodegenerative disease&lt;/span&gt;.</t>
  </si>
  <si>
    <t>This protocol is appropriate for laboratories with little experience in apolipoprotein biochemistry and will facilitate future studies on the role of &lt;span class="gene" id="21712092-4-150-155"&gt;apoE4&lt;/span&gt; in the pathogenesis of cardiovascular disease and &lt;span class="disease" id="21712092-4-206-232"&gt;neurodegenerative diseases&lt;/span&gt;, including Alzheimer's disease.</t>
  </si>
  <si>
    <t>The &lt;span class="gene" id="21110240-2-4-8"&gt;APOE&lt;/span&gt; gene (&lt;span class="gene" id="21110240-2-15-19"&gt;APOE&lt;/span&gt;) is involved in &lt;span class="disease" id="21110240-2-36-62"&gt;neurodegenerative diseases&lt;/span&gt;, the best-known association being that between the APOE ε4 allele and Alzheimer's disease.</t>
  </si>
  <si>
    <t>Our study unveils a genetic relationship between LRP6 and &lt;span class="gene" id="17517621-6-58-62"&gt;APOE&lt;/span&gt; and supports the hypothesis that altered Wnt/beta-catenin signaling may be involved in this &lt;span class="disease" id="17517621-6-155-180"&gt;neurodegenerative disease&lt;/span&gt;.</t>
  </si>
  <si>
    <t>Non-enzymatic functions of the BuChE protein, &lt;span class="gene" id="19359103-7-46-50"&gt;APOE&lt;/span&gt; epsilon 4 status and hyperhomocysteinemia influence the progression of pathology, symptom expression, and response to cholinesterase inhibition in a stage-specific manner in &lt;span class="disease" id="19359103-7-225-252"&gt;neurodegenerative disorders&lt;/span&gt; associated with Alzheimer, Lewy body and vascular pathology.</t>
  </si>
  <si>
    <t>A better understanding of the molecular role of &lt;span class="gene" id="12810485-15-48-52"&gt;APOE&lt;/span&gt; in &lt;span class="disease" id="12810485-15-56-82"&gt;neurodegenerative diseases&lt;/span&gt; may be helpful in developing antiepileptogenic therapies.</t>
  </si>
  <si>
    <t>This study, for the first time, demonstrates &lt;span class="gene" id="21385991-7-45-49"&gt;apoE&lt;/span&gt; dependence and &lt;span class="gene" id="21385991-7-65-69"&gt;apoE&lt;/span&gt; isoform-specific modulation of microglial migration in response to distinct chemotactic stimuli commonly associated with &lt;span class="disease" id="21385991-7-191-216"&gt;neurodegenerative disease&lt;/span&gt;.</t>
  </si>
  <si>
    <t>These results show that LPS-induced astrogliosis in &lt;span class="gene" id="12609489-7-52-56"&gt;apoE&lt;/span&gt; transgenic mice is regulated isoform-specifically by apoE3 and not by &lt;span class="gene" id="12609489-7-127-132"&gt;apoE4&lt;/span&gt; and suggest that similar mechanisms may mediate the phenotypic expression of the &lt;span class="gene" id="12609489-7-214-219"&gt;apoE4&lt;/span&gt; genotype in AD and in other &lt;span class="disease" id="12609489-7-248-274"&gt;neurodegenerative diseases&lt;/span&gt;.</t>
  </si>
  <si>
    <t>The epsilon4 allele of the &lt;span class="gene" id="15036621-4-27-31"&gt;APOE&lt;/span&gt; might modulate the expression of degenerative dementias by enhancing the specific effects of &lt;span class="disease" id="15036621-4-125-151"&gt;neurodegenerative diseases&lt;/span&gt; on the brain.</t>
  </si>
  <si>
    <t>Our study demonstrates a significant association between &lt;span class="gene" id="8075646-6-57-63"&gt;APOE*4&lt;/span&gt; and &lt;span class="disease" id="8075646-6-68-72"&gt;EOAD&lt;/span&gt; which is modified by family history of dementia.</t>
  </si>
  <si>
    <t>&lt;span class="gene" id="11129341-0-0-16"&gt;apolipoprotein-E&lt;/span&gt; dependent role for the FAS receptor in &lt;span class="disease" id="11129341-0-56-87"&gt;early onset Alzheimer's disease&lt;/span&gt;: finding of a positive association for a polymorphism in the TNFRSF6 gene.</t>
  </si>
  <si>
    <t>Most rapid cognitive decline in &lt;span class="gene" id="19335933-0-32-36"&gt;APOE&lt;/span&gt; epsilon4 negative &lt;span class="disease" id="19335933-0-55-91"&gt;Alzheimer's disease with early onset&lt;/span&gt;.</t>
  </si>
  <si>
    <t>Frontotemporal Lobar Degeneration</t>
  </si>
  <si>
    <t>C0751072</t>
  </si>
  <si>
    <t>The aim of this study was to investigate the &lt;span class="gene" id="22710912-1-45-61"&gt;apolipoprotein E&lt;/span&gt; (&lt;span class="gene" id="22710912-1-63-67"&gt;APOE&lt;/span&gt;) chromosomal region in &lt;span class="disease" id="22710912-1-91-124"&gt;frontotemporal lobar degeneration&lt;/span&gt; (&lt;span class="disease" id="22710912-1-126-130"&gt;FTLD&lt;/span&gt;), and in particular in primary progressive aphasia (PPA) and the behavioral variant frontotemporal dementia (bvFTD).</t>
  </si>
  <si>
    <t>These results demonstrate that the TOMM40 gene does not have an &lt;span class="gene" id="23546992-10-64-68"&gt;APOE&lt;/span&gt;-independent role in the risk of developing LOAD and &lt;span class="disease" id="23546992-10-121-125"&gt;FTLD&lt;/span&gt;.</t>
  </si>
  <si>
    <t>Multiple Sclerosis, Acute Fulminating</t>
  </si>
  <si>
    <t>C0751324</t>
  </si>
  <si>
    <t>"Accelerated evolution of brain atrophy and ""black holes"" in MS patients with APOE-epsilon 4."</t>
  </si>
  <si>
    <t>&lt;span class="gene" id="16926234-3-0-4"&gt;APOE&lt;/span&gt; might therefore influence outcome after &lt;span class="disease" id="16926234-3-45-57"&gt;acute stroke&lt;/span&gt; in humans.</t>
  </si>
  <si>
    <t>Multiple Sclerosis, Primary Progressive</t>
  </si>
  <si>
    <t>C0751964</t>
  </si>
  <si>
    <t>&lt;span class="gene" id="21110240-0-0-4"&gt;APOE&lt;/span&gt; epsilon status in Hungarian patients with &lt;span class="disease" id="21110240-0-47-85"&gt;primary progressive multiple sclerosis&lt;/span&gt;.</t>
  </si>
  <si>
    <t>Influence of &lt;span class="gene" id="15096402-0-13-29"&gt;apolipoprotein E&lt;/span&gt; epsilon4 genotype on brain tissue integrity in &lt;span class="disease" id="15096402-0-77-115"&gt;relapsing-remitting multiple sclerosis&lt;/span&gt;.</t>
  </si>
  <si>
    <t>frontal dementia</t>
  </si>
  <si>
    <t>C1260405</t>
  </si>
  <si>
    <t>The increase in tau H2 haplotype frequency (50.0%) is especially pronounced in patients with AA who are &lt;span class="gene" id="11939896-9-104-108"&gt;APOE&lt;/span&gt; epsilon4 positive compared with patients with &lt;span class="disease" id="11939896-9-155-157"&gt;FD&lt;/span&gt; (18.8%, P=.04), patients with AD (24.8%, P=.005), and cognitively normal patients (15.3%, P&amp;lt;.001).&lt;span class="gene" id="11939896-9-256-260"&gt;APOE&lt;/span&gt; epsilon4 and tau H2 haplotype frequencies are not significantly different in patients with &lt;span class="disease" id="11939896-9-352-354"&gt;FD&lt;/span&gt; and PA compared with healthy patients.</t>
  </si>
  <si>
    <t>Here, we report that &lt;span class="gene" id="30395440-2-21-37"&gt;apolipoprotein E&lt;/span&gt; peptide [ApoE, (LRKLRKRLL)&amp;lt;sub&amp;gt;2&amp;lt;/sub&amp;gt;C] specifically binds to low-density lipoprotein receptor members (LDLRs) and mediates superb BBB crossing and highly efficient &lt;span class="disease" id="30395440-2-204-216"&gt;glioblastoma&lt;/span&gt; (GBM)-targeted protein therapy in vivo.</t>
  </si>
  <si>
    <t>This suggests that cognitively healthy &lt;span class="gene" id="19276554-8-39-43"&gt;APOE&lt;/span&gt; epsilon4 carriers are more prone to develop &lt;span class="disease" id="19276554-8-88-90"&gt;AD&lt;/span&gt; pathology with aging.</t>
  </si>
  <si>
    <t>In age- and sex-matched CN participants the magnitude of the difference in partial volume corrected FDG ratio in the &lt;span class="disease" id="24702820-7-117-119"&gt;AD&lt;/span&gt;-signature meta-ROI for &lt;span class="gene" id="24702820-7-143-147"&gt;APOE&lt;/span&gt; ε4 carriers compared with noncarriers was about 4 times smaller than the magnitude of the difference between age- and sex-matched elderly &lt;span class="gene" id="24702820-7-286-290"&gt;APOE&lt;/span&gt; ε4 carrier CN compared with AD dementia participants.</t>
  </si>
  <si>
    <t>However, the cell-type-specific functions of &lt;span class="gene" id="29861287-2-45-50"&gt;APOE4&lt;/span&gt; in relation to &lt;span class="disease" id="29861287-2-66-68"&gt;AD&lt;/span&gt; pathology remain understudied.</t>
  </si>
  <si>
    <t>In human CSF, apoE/Aβ levels were also lower in &lt;span class="disease" id="23293020-9-48-50"&gt;AD&lt;/span&gt; patients and with &lt;span class="gene" id="23293020-9-69-74"&gt;APOE4&lt;/span&gt; in the AD cohort.</t>
  </si>
  <si>
    <t>Recently several reports have extended the apolipoprotein E (&lt;span class="gene" id="8825894-1-61-65"&gt;APOE&lt;/span&gt;) epsilon 4 association found in late-onset Alzheimer's disease (LOAD) patients to early-onset (EO) &lt;span class="disease" id="8825894-1-165-167"&gt;AD&lt;/span&gt; patients.</t>
  </si>
  <si>
    <t>The effect of &lt;span class="gene" id="11936240-5-14-19"&gt;APOE4&lt;/span&gt; on &lt;span class="disease" id="11936240-5-23-25"&gt;AD&lt;/span&gt; phenotype is to reduce the age of onset of AD.</t>
  </si>
  <si>
    <t>Up-to-date knowledge about the structural and biophysical features of &lt;span class="gene" id="20182014-4-70-75"&gt;ApoE4&lt;/span&gt; shed light on the molecular basis underlying the isoform-specific pathogenic role of &lt;span class="gene" id="20182014-4-161-166"&gt;ApoE4&lt;/span&gt; and its contribution to &lt;span class="disease" id="20182014-4-191-193"&gt;AD&lt;/span&gt; pathology through several different mechanisms.</t>
  </si>
  <si>
    <t>ALZHEIMER DISEASE 4</t>
  </si>
  <si>
    <t>C1847200</t>
  </si>
  <si>
    <t>ALZHEIMER DISEASE 2</t>
  </si>
  <si>
    <t>C1863051</t>
  </si>
  <si>
    <t>ApoE isoforms may play an important role in the metabolism of beta-peptide, and &lt;span class="gene" id="8350998-8-80-84"&gt;APOE&lt;/span&gt; epsilon 4 may operate as a susceptibility gene (risk factor) for the clinical expression of &lt;span class="disease" id="8350998-8-177-179"&gt;AD&lt;/span&gt;.</t>
  </si>
  <si>
    <t>&lt;span class="gene" id="9667788-1-0-16"&gt;Apolipoprotein E&lt;/span&gt; (apo E) epsilon4 is a risk factor for sporadic and &lt;span class="disease" id="9667788-1-68-107"&gt;late-onset familial Alzheimer's disease&lt;/span&gt;, but it is not well known whether the apo E is associated with spinocerebellar degeneration.</t>
  </si>
  <si>
    <t>Others have confirmed this pattern of immunoreactivity in &lt;span class="disease" id="9258256-6-58-60"&gt;AD&lt;/span&gt; brain but did &lt;span class="negexp"&gt;not observe an association&lt;/span&gt; with &lt;span class="gene" id="9258256-6-107-112"&gt;APOE4&lt;/span&gt;.</t>
  </si>
  <si>
    <t>These results strengthen the argument for a direct role of &lt;span class="gene" id="7713402-7-59-63"&gt;APOE&lt;/span&gt; in susceptibility to &lt;span class="disease" id="7713402-7-85-87"&gt;AD&lt;/span&gt;.</t>
  </si>
  <si>
    <t>Population studies have established that one of the common isoforms of &lt;span class="gene" id="9265639-1-71-87"&gt;apolipoprotein E&lt;/span&gt;, the &lt;span class="gene" id="9265639-1-93-98"&gt;apoE4&lt;/span&gt;, is associated with higher incidence and earlier age of onset of &lt;span class="disease" id="9265639-1-164-203"&gt;late onset familial Alzheimer's disease&lt;/span&gt; (&lt;span class="disease" id="9265639-1-205-207"&gt;AD&lt;/span&gt;), whereas apoE2 may have the opposite effect.</t>
  </si>
  <si>
    <t>Results showed that &amp;gt; 80% of &lt;span class="gene" id="8618881-9-29-34"&gt;apoE4&lt;/span&gt;-negative AD patients showed marked improvement after 30 weeks as measured by the &lt;span class="disease" id="8618881-9-116-118"&gt;AD&lt;/span&gt; assessment scale (ADAS), whereas 60% of &lt;span class="gene" id="8618881-9-159-164"&gt;apoE4&lt;/span&gt; carriers had ADAS scores that were worse compared to baseline.</t>
  </si>
  <si>
    <t>We analyzed at the molecular level with presenilin-1 (PS-1) and &lt;span class="gene" id="12037434-1-64-80"&gt;apolipoprotein E&lt;/span&gt; (&lt;span class="gene" id="12037434-1-82-86"&gt;apoE&lt;/span&gt;) genotyping the affected subjects and asymptomatic relatives of an Italian family with several members affected by &lt;span class="disease" id="12037434-1-202-241"&gt;late-onset familial Alzheimer's disease&lt;/span&gt; (&lt;span class="disease" id="12037434-1-243-245"&gt;AD&lt;/span&gt;).</t>
  </si>
  <si>
    <t>A functional role of the &lt;span class="gene" id="8446617-7-25-41"&gt;apolipoprotein E&lt;/span&gt;-E4 isoform in the pathogenesis of &lt;span class="disease" id="8446617-7-76-113"&gt;late-onset familial Alzheimer disease&lt;/span&gt; is suggested.</t>
  </si>
  <si>
    <t>Previous studies show that &lt;span class="gene" id="18755411-1-27-34"&gt;APOE *4&lt;/span&gt; carriers are at increased risk for ischemic stroke and &lt;span class="disease" id="18755411-1-90-114"&gt;intracerebral hemorrhage&lt;/span&gt; (ICH).</t>
  </si>
  <si>
    <t>Apolipoprotein E epsilon 2 is associated with new hemorrhage risk in brain arteriovenous malformations.</t>
  </si>
  <si>
    <t>The goal of the study was to determine association between &lt;span class="gene" id="27479921-1-59-66"&gt;APOE Ɛ4&lt;/span&gt; and gray matter changes in &lt;span class="disease" id="27479921-1-94-96"&gt;PD&lt;/span&gt; patients, with or without dementia.</t>
  </si>
  <si>
    <t>&lt;span class="gene" id="10746597-5-0-4"&gt;APOE&lt;/span&gt; genotyping was available for 107 &lt;span class="disease" id="10746597-5-38-40"&gt;PD&lt;/span&gt; patients (26 with and 81 without dementia) and 4,805 non-PD control subjects.</t>
  </si>
  <si>
    <t>Dementia due to Alzheimer's disease (disorder)</t>
  </si>
  <si>
    <t>C3665464</t>
  </si>
  <si>
    <t>In this study, we investigated the whole-brain resting state functional connectivity (FC) of the subjects with preclinical Alzheimer's disease (PAD), mild cognitive impairment due to AD (MCI) and &lt;span class="disease" id="28861336-3-196-236"&gt;mild dementia due to Alzheimer's disease&lt;/span&gt; (AD), the impact of &lt;span class="gene" id="28861336-3-257-262"&gt;APOE4&lt;/span&gt; carriership, as well as in relation to variations in core AD CSF biomarkers.</t>
  </si>
  <si>
    <t>The higher level of &lt;span class="gene" id="11173875-7-20-24"&gt;apoE&lt;/span&gt; mRNA in &lt;span class="disease" id="11173875-7-33-35"&gt;AD&lt;/span&gt; with &lt;span class="gene" id="11173875-7-41-45"&gt;apoE&lt;/span&gt; epsilon4 may play an important role in the development of &lt;span class="disease" id="11173875-7-104-106"&gt;AD&lt;/span&gt;.</t>
  </si>
  <si>
    <t>In H1/H1 (usually epsilon3/epsilon3) individuals, both &lt;span class="gene" id="11741391-6-55-61"&gt;apoC-I&lt;/span&gt; protein and mRNA were lower in &lt;span class="disease" id="11741391-6-93-95"&gt;AD&lt;/span&gt;.</t>
  </si>
  <si>
    <t>The results of analyses confirmed strong associations of genetic variants from well-known genes APOE, TOMM40, PVRL2 (NECTIN2), and &lt;span class="gene" id="29107063-7-131-136"&gt;APOC1&lt;/span&gt; with &lt;span class="disease" id="29107063-7-142-144"&gt;AD&lt;/span&gt;.</t>
  </si>
  <si>
    <t>The GWAS analysis revealed significant hits within or proximal to APOE, &lt;span class="gene" id="26421299-8-72-77"&gt;APOC1&lt;/span&gt;, and TOMM40 genes, which were previously implicated in &lt;span class="disease" id="26421299-8-133-135"&gt;AD&lt;/span&gt;.</t>
  </si>
  <si>
    <t>Genetic association of an apolipoprotein C-I (APOC1) gene polymorphism with late-onset Alzheimer's disease.</t>
  </si>
  <si>
    <t>The APOE, &lt;span class="gene" id="24685331-5-10-15"&gt;APOC1&lt;/span&gt;, and TOMM40 showed significant associations with &lt;span class="disease" id="24685331-5-65-67"&gt;AD&lt;/span&gt; in the single variant analysis.</t>
  </si>
  <si>
    <t>In conclusion, human &lt;span class="gene" id="18160739-9-21-27"&gt;apoC-I&lt;/span&gt; expression impairs cognitive functions in mice independent of apoE expression, which supports the potential of a modulatory role for &lt;span class="gene" id="18160739-9-161-167"&gt;apoC-I&lt;/span&gt; during the development of &lt;span class="disease" id="18160739-9-194-196"&gt;AD&lt;/span&gt;.</t>
  </si>
  <si>
    <t>Our analysis identified five most significant &lt;span class="disease" id="30319691-4-46-48"&gt;AD&lt;/span&gt; related SNPs (FDR &amp;lt; 0.05) within or proximal to APOE, &lt;span class="gene" id="30319691-4-103-108"&gt;APOC1&lt;/span&gt;, and TOMM40.</t>
  </si>
  <si>
    <t>Genetic variations in apolipoprotein E (APOE) and proximal genes (PVRL2, TOMM40, and &lt;span class="gene" id="29739406-1-85-90"&gt;APOC1&lt;/span&gt;) are associated with cognitive function and dementia, particularly &lt;span class="disease" id="29739406-1-158-177"&gt;Alzheimer's disease&lt;/span&gt;.</t>
  </si>
  <si>
    <t>AA females who were APOE 4/4, 2/4, or 2/3 and &lt;span class="gene" id="17254710-5-46-51"&gt;APOC1&lt;/span&gt; AA had a younger age-of-onset, had primarily a relapsing remitting disease course, with a higher progression index and &lt;span class="disease" id="17254710-5-171-173"&gt;MS&lt;/span&gt; severity score, as assessed by cluster analysis.</t>
  </si>
  <si>
    <t>TOMM40, APOE, and &lt;span class="gene" id="22710912-0-18-23"&gt;APOC1&lt;/span&gt; in primary progressive aphasia and &lt;span class="disease" id="22710912-0-59-82"&gt;frontotemporal dementia&lt;/span&gt;.</t>
  </si>
  <si>
    <t>We studied the effect of APOE and &lt;span class="gene" id="12736801-3-34-39"&gt;APOC1&lt;/span&gt; genes on magnetic resonance imaging measures in a sample of 50 subjects with &lt;span class="disease" id="12736801-3-117-149"&gt;age-associated memory impairment&lt;/span&gt;.</t>
  </si>
  <si>
    <t>These results support previous observations that the &lt;span class="gene" id="11825674-5-53-58"&gt;APOC1&lt;/span&gt; might be an additional susceptibility gene for &lt;span class="disease" id="11825674-5-106-110"&gt;LOAD&lt;/span&gt;.</t>
  </si>
  <si>
    <t>This result was obtained with a phylogenetic study of the genetic polymorphisms that reside within the linkage disequilibrium (LD) block that contains the TOMM40, APOE, and &lt;span class="gene" id="20298972-6-173-178"&gt;APOC1&lt;/span&gt; genes from patients with &lt;span class="disease" id="20298972-6-204-208"&gt;LOAD&lt;/span&gt; and age-matched subjects without disease.</t>
  </si>
  <si>
    <t>Previous research has shown that polymorphisms of the apolipoproteins E ( APOE) and &lt;span class="gene" id="12736801-1-84-89"&gt;APOC1&lt;/span&gt; represent genetic risk factors for &lt;span class="disease" id="12736801-1-125-133"&gt;dementia&lt;/span&gt; and for cognitive impairment in the elderly.</t>
  </si>
  <si>
    <t>Truncated &lt;span class="gene" id="28713944-0-10-28"&gt;apolipoprotein C-I&lt;/span&gt; induces apoptosis in &lt;span class="disease" id="28713944-0-50-63"&gt;neuroblastoma&lt;/span&gt; by activating caspases in the extrinsic and intrinsic pathways.</t>
  </si>
  <si>
    <t>However, &lt;span class="gene" id="12200143-9-9-15"&gt;NDPK-A&lt;/span&gt; was slightly decreased in DS and protein expression levels of NDPK-B in both DS and &lt;span class="disease" id="12200143-9-100-102"&gt;AD&lt;/span&gt; were moderately decreased, without reaching statistical significance.</t>
  </si>
  <si>
    <t>To evaluate using transcription analysis the presence and importance of two genes: &lt;span class="gene" id="17057884-1-83-90"&gt;NM23-H1&lt;/span&gt; and TIMP-1 on control of tumor cell invasion in diffuse astrocytomas (WHO II) and &lt;span class="disease" id="17057884-1-173-196"&gt;glioblastoma multiforme&lt;/span&gt; (WHO IV).</t>
  </si>
  <si>
    <t>Analysis of genetic variants provided evidence for association with &lt;span class="disease" id="15523497-3-68-74"&gt;autism&lt;/span&gt; for one of the new missense changes identified in &lt;span class="gene" id="15523497-3-125-130"&gt;LAMB1&lt;/span&gt;; this effect was stronger in a subgroup of affected male sibling pair families, implying a possible specific sex-related effect for this variant.</t>
  </si>
  <si>
    <t>Four candidate genes (NRCAM, LRRN3, KIAA0716, and &lt;span class="gene" id="15128462-5-50-55"&gt;LAMB1&lt;/span&gt;) in this region were chosen for examination based on their proximity to the marker most consistently cosegregating with &lt;span class="disease" id="15128462-5-176-182"&gt;autism&lt;/span&gt; in these families (D7S1817), their tissue expression patterns, and likely biological relevance to &lt;span class="disease" id="15128462-5-281-287"&gt;autism&lt;/span&gt;.</t>
  </si>
  <si>
    <t>Expression of laminin beta1 in hippocampi of patients with intractable epilepsy.</t>
  </si>
  <si>
    <t>&lt;span class="gene" id="25774865-1-0-5"&gt;LAMB1&lt;/span&gt; encodes &lt;span class="gene" id="25774865-1-14-28"&gt;laminin beta-1&lt;/span&gt;, which is expressed during early development of the human nervous system, and could be involved in the pathogenesis of &lt;span class="disease" id="25774865-1-148-176"&gt;neurodevelopmental disorders&lt;/span&gt;.</t>
  </si>
  <si>
    <t>The expression levels of &lt;span class="gene" id="24497408-5-25-30"&gt;LAMB1&lt;/span&gt; and miR-124-5p were examined in glioma cell lines (U87 and U251) and &lt;span class="disease" id="24497408-5-100-103"&gt;GBM&lt;/span&gt; tissue samples by quantitative PCR and Western blotting.</t>
  </si>
  <si>
    <t>The presence of MPO-G/G and &lt;span class="gene" id="15023809-9-28-31"&gt;A2M&lt;/span&gt;-Val/Val genotypes synergistically increased the risk of &lt;span class="disease" id="15023809-9-88-90"&gt;AD&lt;/span&gt; (OR, 25.5; 95% CI, 4.65-139.75).</t>
  </si>
  <si>
    <t>Our data suggest that attenuation of IL-1beta-induced &lt;span class="gene" id="12399113-7-54-63"&gt;alpha(2)M&lt;/span&gt; synthesis/release by blocking NF-kappaB activation may potentially be 'protective' against the development of late-onset &lt;span class="disease" id="12399113-7-185-187"&gt;AD&lt;/span&gt;.</t>
  </si>
  <si>
    <t>The TREM2 variant is associated with: (i) &lt;span class="disease" id="25499537-3-42-44"&gt;AD&lt;/span&gt; (odds ratio: 4.76; P = .014); (ii) increased density of amyloid plaques and neurofibrillary tangles in multiple brain regions; (iii) increased TREM2 (P = .041) and TYROBP (P = .006) gene expression; (iv) decreased TREM2 protein levels (P = .016); and (v) upregulation of proinflammatory cytokines (regulated on activation, normal T cell expressed and secreted [RANTES] and interferon [IFN] gamma) (P = .003) and nominal downregulation of protective markers (&lt;span class="gene" id="25499537-3-503-519"&gt;α2-macroglobulin&lt;/span&gt;, interleukin 4 or IL-4, and ApoA1) (P = .018).</t>
  </si>
  <si>
    <t>Genetic association between &lt;span class="gene" id="10477120-0-28-49"&gt;alpha-2 macroglobulin&lt;/span&gt; and Japanese sporadic &lt;span class="disease" id="10477120-0-72-91"&gt;Alzheimer's disease&lt;/span&gt;.</t>
  </si>
  <si>
    <t>Genetic association of an alpha2-macroglobulin (Val1000lle) polymorphism and Alzheimer's disease.</t>
  </si>
  <si>
    <t>Collectively these novel findings suggest that &lt;span class="gene" id="27872486-9-47-50"&gt;A2M&lt;/span&gt; is associated with preclinical &lt;span class="disease" id="27872486-9-82-84"&gt;AD&lt;/span&gt;, reflects early neuronal injury in the disease course and may be responsive to tau phosphorylation in the brain through the RCAN1-calcineurin pathway.</t>
  </si>
  <si>
    <t>The relative expression level of BACE1 gene in the stem cell treatment group was lower than that in the &lt;span class="disease" id="30542456-9-104-106"&gt;AD&lt;/span&gt; control group (P&amp;lt;0.05), but that of &lt;span class="gene" id="30542456-9-143-146"&gt;A2M&lt;/span&gt; gene was increased (P&amp;lt;0.05).</t>
  </si>
  <si>
    <t>In this study, we examined the subunit and conformational structure of &lt;span class="gene" id="14678766-4-71-80"&gt;alpha(2)M&lt;/span&gt; in &lt;span class="disease" id="14678766-4-84-86"&gt;AD&lt;/span&gt; plasma samples, and its capacity to bind trypsin, transforming growth factor-beta1, and Abeta.</t>
  </si>
  <si>
    <t>In the brain of &lt;span class="disease" id="10959035-2-16-35"&gt;Alzheimer's disease&lt;/span&gt; (&lt;span class="disease" id="10959035-2-37-39"&gt;AD&lt;/span&gt;) patients, &lt;span class="gene" id="10959035-2-51-60"&gt;alpha(2)M&lt;/span&gt; has been localized to diffuse amyloid plaques. &lt;span class="gene" id="10959035-2-108-117"&gt;alpha(2)M&lt;/span&gt; also binds soluble beta-amyloid, of which it mediates degradation.</t>
  </si>
  <si>
    <t>Through combination-analysis of the data about the &lt;span class="gene" id="15931081-4-51-54"&gt;A2M&lt;/span&gt;-I/D and the &lt;span class="gene" id="15931081-4-67-70"&gt;A2M&lt;/span&gt;-Ile1000Val variants, the &lt;span class="gene" id="15931081-4-96-99"&gt;A2M&lt;/span&gt; gene was suggested to be associated with &lt;span class="disease" id="15931081-4-141-160"&gt;Alzheimer's disease&lt;/span&gt;.</t>
  </si>
  <si>
    <t>We conclude that there is &lt;span class="negexp"&gt;no genetic association&lt;/span&gt; between &lt;span class="gene" id="10462112-6-57-60"&gt;A2M&lt;/span&gt; and &lt;span class="disease" id="10462112-6-65-67"&gt;AD&lt;/span&gt; in our case-control sample.</t>
  </si>
  <si>
    <t>&lt;span class="gene" id="9697696-0-0-21"&gt;Alpha-2 macroglobulin&lt;/span&gt; is genetically associated with &lt;span class="disease" id="9697696-0-53-70"&gt;Alzheimer disease&lt;/span&gt;.</t>
  </si>
  <si>
    <t>Low-density lipoprotein receptor-related protein 1 (LRP1) and &lt;span class="gene" id="16040006-1-62-83"&gt;alpha-2-macroglobulin&lt;/span&gt; (&lt;span class="gene" id="16040006-1-85-88"&gt;A2M&lt;/span&gt;) are two plausible candidate genes for &lt;span class="disease" id="16040006-1-128-145"&gt;Alzheimer disease&lt;/span&gt; (&lt;span class="disease" id="16040006-1-147-149"&gt;AD&lt;/span&gt;) based on their important biological function and positional information.</t>
  </si>
  <si>
    <t>We recently reported that &lt;span class="gene" id="29154276-1-26-47"&gt;alpha-2 macroglobulin&lt;/span&gt; (&lt;span class="gene" id="29154276-1-49-52"&gt;A2M&lt;/span&gt;) is a biomarker of neuronal injury in &lt;span class="disease" id="29154276-1-91-110"&gt;Alzheimer's disease&lt;/span&gt; (&lt;span class="disease" id="29154276-1-112-114"&gt;AD&lt;/span&gt;) and identified a network of nine genes co-expressed with &lt;span class="gene" id="29154276-1-173-176"&gt;A2M&lt;/span&gt; in the brain.</t>
  </si>
  <si>
    <t>Apolipoprotein E (apoE), the lipoprotein receptor related protein (LRP) and &lt;span class="gene" id="10961667-1-76-97"&gt;alpha-2 macroglobulin&lt;/span&gt; (&lt;span class="gene" id="10961667-1-99-106"&gt;alpha2M&lt;/span&gt;) have been proposed as a functional complex involved in amyloid clearance, a crucial event for &lt;span class="disease" id="10961667-1-202-221"&gt;Alzheimer's disease&lt;/span&gt; development.</t>
  </si>
  <si>
    <t>We conclude that the BBB removes Ass from the brain largely via age-dependent, LRP-1-mediated transport that is influenced by &lt;span class="gene" id="11120756-8-126-135"&gt;alpha(2)M&lt;/span&gt; and/or apoE, and may be impaired in &lt;span class="disease" id="11120756-8-172-174"&gt;AD&lt;/span&gt;.</t>
  </si>
  <si>
    <t>In the present study, we investigated the role of &lt;span class="gene" id="31248670-4-50-53"&gt;α2M&lt;/span&gt; levels in acute &lt;span class="disease" id="31248670-4-70-82"&gt;encephalitis&lt;/span&gt; and encephalopathy.</t>
  </si>
  <si>
    <t>The results do &lt;span class="negexp"&gt;not suggest&lt;/span&gt; a contribution of &lt;span class="gene" id="11498265-6-45-48"&gt;A2M&lt;/span&gt; and LRP to the development of &lt;span class="disease" id="11498265-6-79-81"&gt;MS&lt;/span&gt;.</t>
  </si>
  <si>
    <t>Significantly increased fractions of transformed to total alpha2-macroglobulin concentrations in plasma from patients with multiple sclerosis.</t>
  </si>
  <si>
    <t>&lt;span class="gene" id="31632033-12-0-17"&gt;α-2 Macroglobulin&lt;/span&gt; is a potential biomarker to monitor pharmacological therapy in &lt;span class="disease" id="31632033-12-81-100"&gt;Parkinson's disease&lt;/span&gt; and schizophrenia.</t>
  </si>
  <si>
    <t>No evidence of association between the &lt;span class="gene" id="12123860-0-39-60"&gt;alpha-2 macroglobulin&lt;/span&gt; gene and &lt;span class="disease" id="12123860-0-70-89"&gt;Parkinson's disease&lt;/span&gt; in a case-control sample.</t>
  </si>
  <si>
    <t>While the immune profiles in the different &lt;span class="disease" id="31473906-4-43-56"&gt;schizophrenia&lt;/span&gt; phenotypes indicate the activation of the immune-inflammatory response system (IRS), there are simultaneous signs of CIRS activation, including increased levels of the IL-1 receptor antagonist (sIL-1RA), sIL-2R and tumor necrosis factor-α receptors, Th-2 and Treg phenotypes with increased IL-4 and IL-10 production, and increased levels of TRYCATs and haptoglobin, &lt;span class="gene" id="31473906-4-423-439"&gt;α2-macroglobulin&lt;/span&gt;, and other acute-phase reactants, which have immune-regulatory and anti-inflammatory effects.</t>
  </si>
  <si>
    <t>&lt;span class="gene" id="31632033-12-0-17"&gt;α-2 Macroglobulin&lt;/span&gt; is a potential biomarker to monitor pharmacological therapy in Parkinson's disease and &lt;span class="disease" id="31632033-12-105-118"&gt;schizophrenia&lt;/span&gt;.</t>
  </si>
  <si>
    <t>The ratio of &lt;span class="gene" id="31248670-9-13-16"&gt;α2M&lt;/span&gt; level in the cerebrospinal fluid to that in the serum in patients with acute disseminated encephalomyelitis was significantly higher than the ratio in patients with febrile &lt;span class="disease" id="31248670-9-190-208"&gt;status epilepticus&lt;/span&gt; (P = 0.04).</t>
  </si>
  <si>
    <t>Increased risk for Alzheimer disease with the interaction of MPO and A2M polymorphisms.</t>
  </si>
  <si>
    <t>Alpha-2 macroglobulin is genetically associated with Alzheimer disease.</t>
  </si>
  <si>
    <t>Based on its role in inflammatory and &lt;span class="disease" id="11498265-2-38-65"&gt;neurodegenerative disorders&lt;/span&gt;, we investigated the role of &lt;span class="gene" id="11498265-2-95-98"&gt;A2M&lt;/span&gt; and its receptor low-density lipoprotein receptor-related protein (LRP) for the development of multiple sclerosis (MS).</t>
  </si>
  <si>
    <t>Over the past decade, SILK studies have been used to determine the turnover of key pathogenic proteins amyloid-β (Aβ), tau and superoxide dismutase 1 (&lt;span class="gene" id="31222062-4-151-155"&gt;SOD1&lt;/span&gt;) in the cerebrospinal fluid of healthy individuals, patients with &lt;span class="disease" id="31222062-4-222-224"&gt;AD&lt;/span&gt; and those with other neurodegenerative diseases.</t>
  </si>
  <si>
    <t>In this report, cell and disease specificity are shown since no mRNA &lt;span class="gene" id="20399857-7-69-73"&gt;SOD1&lt;/span&gt; increase is observed in sporadic ALS fibroblasts or in lymphocytes of patients affected by &lt;span class="disease" id="20399857-7-165-184"&gt;Alzheimer's disease&lt;/span&gt;.</t>
  </si>
  <si>
    <t>Among participants who developed AD over 2 years or had &lt;span class="disease" id="31088292-7-56-58"&gt;AD&lt;/span&gt; at baseline, higher CSF &lt;span class="gene" id="31088292-7-83-87"&gt;SOD1&lt;/span&gt; was initially related to more regional GM.</t>
  </si>
  <si>
    <t>The followings, for instance, are only a few of the many new biomarkers that have been recently identified: the phosphorylated tau protein and aggregated Beta-amyloid peptide for &lt;span class="disease" id="15538967-6-179-198"&gt;Alzheimer's disease&lt;/span&gt; (&lt;span class="disease" id="15538967-6-200-202"&gt;AD&lt;/span&gt;), Alpha-synuclein contained Lewy bodies and altered dopamine transporter (DAT) imaging for Parkinson's disease (PD), &lt;span class="gene" id="15538967-6-320-323"&gt;SOD&lt;/span&gt; mutations for familial amyotrophic lateral sclerosis (ALS), and CAG repeats resulted from Huntington's gene mutations in Huntington's disease (HD).</t>
  </si>
  <si>
    <t>The Edinburgh cognitive and behavioral amyotrophic lateral sclerosis screen (ECAS): sensitivity in differentiating between &lt;span class="gene" id="31469297-0-123-126"&gt;ALS&lt;/span&gt; and &lt;span class="disease" id="31469297-0-131-150"&gt;Alzheimer's disease&lt;/span&gt; in a Greek population.</t>
  </si>
  <si>
    <t>SOD activities and Cu,Zn-&lt;span class="gene" id="11125747-4-25-28"&gt;SOD&lt;/span&gt; protein levels in RBC of &lt;span class="disease" id="11125747-4-54-57"&gt;DAT&lt;/span&gt; patients with and without the apoE4 phenotype showed no significant differences, but values in both patient groups were lower than in controls.</t>
  </si>
  <si>
    <t>We investigated the primary motor cortices isolated from post-mortem normal control subjects, patients with familial ALS (fALS), sporadic ALS (sALS), &lt;span class="gene" id="28165465-2-150-153"&gt;ALS&lt;/span&gt; with frontotemporal dementia (FTD-ALS), and &lt;span class="disease" id="28165465-2-198-217"&gt;Alzheimer's disease&lt;/span&gt; (&lt;span class="disease" id="28165465-2-219-221"&gt;AD&lt;/span&gt;), and found profound apical dendrite degeneration of Betz cells in both fALS and sALS, as well as FTD-ALS patients.</t>
  </si>
  <si>
    <t>Five different mis&lt;span class="gene" id="30242181-6-18-22"&gt;SOD1&lt;/span&gt; staining patterns were found consistently in tissue sections from SALS cases and the &lt;span class="gene" id="30242181-6-108-112"&gt;SOD1&lt;/span&gt; A4V patient, but were essentially absent in &lt;span class="disease" id="30242181-6-157-159"&gt;AD&lt;/span&gt; and non-neurological controls.</t>
  </si>
  <si>
    <t>The gene for amyloid precursor protein (APP), known to be involved in &lt;span class="disease" id="15016076-2-70-72"&gt;AD&lt;/span&gt; pathology, resides on chromosome 21 along with the gene for Cu/Zn superoxide dismutase (&lt;span class="gene" id="15016076-2-161-165"&gt;SOD1&lt;/span&gt;), a key enzyme in the metabolism of oxygen free radicals.</t>
  </si>
  <si>
    <t>We have suggested that oxidative stress plays an important role in Aβ oligomerization and cognitive impairment using a human amyloid precursor protein (hAPP) transgenic &lt;span class="disease" id="22790929-3-169-171"&gt;AD&lt;/span&gt; mice lacking cytoplasmic superoxide dismutase (hAPP/&lt;span class="gene" id="22790929-3-224-228"&gt;Sod1&lt;/span&gt;-/-).</t>
  </si>
  <si>
    <t>These findings indicate that the reduced level of SIRT1 in the brains of patients with &lt;span class="disease" id="30185534-7-87-89"&gt;AD&lt;/span&gt; may be related to the decline in &lt;span class="gene" id="30185534-7-123-128"&gt;SOD-1&lt;/span&gt; and neuropathological changes of this disorder.</t>
  </si>
  <si>
    <t>In both sexes platelet MAO-B activity increased significantly in the &lt;span class="disease" id="15653171-7-69-71"&gt;AD&lt;/span&gt; group, and Cu/Zn-&lt;span class="gene" id="15653171-7-89-92"&gt;SOD&lt;/span&gt; activity decreased, but the latter effect was significant only in females.</t>
  </si>
  <si>
    <t>In this work, the effect of M2000 on the treatment of &lt;span class="disease" id="28100077-3-54-73"&gt;Alzheimer's disease&lt;/span&gt; (AD) was performed by Morris water maze experiment, and the immunological assessments were carried out by Western blot, apoptosis (procaspase-3, Bax/Bcl&amp;lt;sub&amp;gt;2&amp;lt;/sub&amp;gt;, P53), enzymatic (superoxide dismutase [&lt;span class="gene" id="28100077-3-279-282"&gt;SOD&lt;/span&gt;]), and nonenzymatic oxidative stress (malondialdehyde [MDA]) tests.</t>
  </si>
  <si>
    <t>RV increased the expression of genes encoding known antioxidants (catalase, &lt;span class="gene" id="31370365-7-76-119"&gt;copper chaperone for superoxide dismutase 1&lt;/span&gt;, glutathione S-transferase zeta 1) and anti-aging factors (sirtuin 1 and sirtuin 3) in both &lt;span class="disease" id="31370365-7-212-214"&gt;AD&lt;/span&gt; and HC LCLs.</t>
  </si>
  <si>
    <t>Free copper, ferroxidase and SOD1 activities, lipid peroxidation and NO(x) content in the CSF. A different marker profile in four neurodegenerative diseases.</t>
  </si>
  <si>
    <t>In addition, those pathological neurofilament accumulations are known in α-synuclein in Parkinson's disease (PD), Aβ and tau in &lt;span class="disease" id="31820696-4-128-147"&gt;Alzheimer's disease&lt;/span&gt; (&lt;span class="disease" id="31820696-4-149-151"&gt;AD&lt;/span&gt;), polyglutamine in CAG trinucleotide repeat disorders, &lt;span class="gene" id="31820696-4-207-229"&gt;superoxide dismutase 1&lt;/span&gt; (&lt;span class="gene" id="31820696-4-231-235"&gt;SOD1&lt;/span&gt;), TAR DNA-binding protein 43 (TDP43), neuronal FUS proteins, optineurin (OPTN), ubiquilin 2 (UBQLN2), and dipeptide repeat protein (DRP) in amyotrophic lateral sclerosis (ALS).</t>
  </si>
  <si>
    <t>Increased activity of glycogen synthase kinase-3 (GSK-3) has recently been emphasized as an important pathogenic mechanism of neurodegenerative diseases, including &lt;span class="disease" id="16045483-3-164-183"&gt;Alzheimer's disease&lt;/span&gt; and &lt;span class="gene" id="16045483-3-188-191"&gt;ALS&lt;/span&gt;.</t>
  </si>
  <si>
    <t>The increased levels of Cu-Zn &lt;span class="gene" id="8021702-6-30-33"&gt;SOD&lt;/span&gt;, probably represent a general alteration of the oxidative processes characteristic of this dementia and support the proposal that the enzyme could be used as an early diagnostic peripheral marker of the &lt;span class="disease" id="8021702-6-237-256"&gt;Alzheimer's disease&lt;/span&gt; (&lt;span class="disease" id="8021702-6-258-260"&gt;AD&lt;/span&gt;), and to determine to which subgroup the patient belongs, as well as a risk factor in non-demented first-degree relatives.</t>
  </si>
  <si>
    <t>&lt;span class="gene" id="1850065-5-0-5"&gt;SOD-1&lt;/span&gt; mRNA was reduced by about 22% in the CA1 of &lt;span class="disease" id="1850065-5-50-52"&gt;AD&lt;/span&gt; brains (P less than 0.001) with no corresponding reduction in the CA2, and by only 5% in the &lt;span class="disease" id="1850065-5-146-148"&gt;AD&lt;/span&gt; cerebellum (P greater than 0.5).</t>
  </si>
  <si>
    <t>In blood peripheral mononuclear cells, &lt;span class="gene" id="27748187-7-39-42"&gt;SOD&lt;/span&gt; activity was also decreased in both &lt;span class="disease" id="27748187-7-79-81"&gt;AD&lt;/span&gt; and MCI, and unfolded p53 increased exquisitely in younger AD males compared to controls.</t>
  </si>
  <si>
    <t>&lt;span class="gene" id="19478559-3-0-4"&gt;SOD1&lt;/span&gt; is a key antioxidant enzyme, and is also one of the major targets for oxidative damage in the brains of patients suffering from &lt;span class="disease" id="19478559-3-133-151"&gt;Alzheimers disease&lt;/span&gt; (&lt;span class="disease" id="19478559-3-153-155"&gt;AD&lt;/span&gt;).</t>
  </si>
  <si>
    <t>Preliminary studies demonstrate that DNA repair is reduced in the brain of subjects with western Pacific ALS/PDC, &lt;span class="gene" id="10461542-11-114-117"&gt;ALS&lt;/span&gt;, and &lt;span class="disease" id="10461542-11-123-142"&gt;Alzheimer's disease&lt;/span&gt;, which would increase the susceptibility of brain tissue to DNA damage by endogenous/exogenous genotoxins.</t>
  </si>
  <si>
    <t>β- N-Methylamino-l-alanine (BMAA) is a neurotoxic agent implicated in &lt;span class="gene" id="29649877-1-70-73"&gt;ALS&lt;/span&gt; as well as Parkinson's and &lt;span class="disease" id="29649877-1-101-121"&gt;Alzheimer's diseases&lt;/span&gt;.</t>
  </si>
  <si>
    <t>We investigated the association of this intermediate repeat with &lt;span class="gene" id="31315673-4-65-68"&gt;ALS&lt;/span&gt; by performing a meta-analysis of four previously published studies and a new British/&lt;span class="disease" id="31315673-4-154-173"&gt;Alzheimer's Disease&lt;/span&gt; Neuroimaging Initiative dataset of 1295 cases and 613 controls.</t>
  </si>
  <si>
    <t>Though Montine et al., using different HPLC method and assay techniques from those used by Cox and colleagues, were unable to reproduce the findings of Murch et al., Mash and colleagues using the original techniques of Murch et al. have recently confirmed the presence of protein-bound BMAA in the brains of North American patients dying with &lt;span class="gene" id="19929726-7-343-346"&gt;ALS&lt;/span&gt; and &lt;span class="disease" id="19929726-7-351-370"&gt;Alzheimer's disease&lt;/span&gt; (concentrations &amp;gt;100 microg/g) but not in the brains of non-neurological controls or Huntington's disease.</t>
  </si>
  <si>
    <t>Recursive medicinal chemistry was applied to identify compounds that stimulate the innate immune system for use in the clearance of Aβ in &lt;span class="disease" id="22156608-9-138-140"&gt;AD&lt;/span&gt; and the reversal of neuroinflammation and defective &lt;span class="gene" id="22156608-9-193-198"&gt;SOD-1&lt;/span&gt; accumulation in ALS.</t>
  </si>
  <si>
    <t>&lt;span class="gene" id="2139757-2-0-26"&gt;Cu,Zn superoxide dismutase&lt;/span&gt; (&lt;span class="gene" id="2139757-2-28-33"&gt;SOD-1&lt;/span&gt;) and glutathione peroxidase (GSHPx) activities were significantly elevated (1.39-fold and 1.24-fold, respectively) in DS individuals without &lt;span class="disease" id="2139757-2-175-177"&gt;AD&lt;/span&gt;.</t>
  </si>
  <si>
    <t>Recent studies demonstrate that several neurodegenerative diseases, including &lt;span class="disease" id="30367664-2-78-80"&gt;AD&lt;/span&gt; exhibit RNA-binding proteins (RBPs) pathologies, including TAR DNA -binding protein (TDP-43), fused in sarcoma (FUS), superoxide dismutase (&lt;span class="gene" id="30367664-2-221-225"&gt;SOD1&lt;/span&gt;) and T-interacting antigen-1 (TIA-1), highlighting the role of RBPs in neurodegeneration.</t>
  </si>
  <si>
    <t>The location of CBR near &lt;span class="gene" id="8432528-7-25-29"&gt;SOD1&lt;/span&gt; and the increased enzyme activity and potential for free radical modulation in trisomy 21 cells implicate CBR as a candidate for contributing to the pathology of certain diseases such as Down syndrome and &lt;span class="disease" id="8432528-7-235-252"&gt;Alzheimer disease&lt;/span&gt;.</t>
  </si>
  <si>
    <t>Accordingly, overexpression of the antioxidant enzyme &lt;span class="gene" id="15672551-2-54-76"&gt;superoxide dismutase 1&lt;/span&gt; (&lt;span class="gene" id="15672551-2-78-82"&gt;SOD1&lt;/span&gt;) in neuronal cells and transgenic &lt;span class="disease" id="15672551-2-117-119"&gt;AD&lt;/span&gt; mice reduces Abeta toxicity and accumulation.</t>
  </si>
  <si>
    <t>Furthermore, the levels of &lt;span class="gene" id="22072713-9-27-31"&gt;SOD1&lt;/span&gt; were significantly decreased in human &lt;span class="disease" id="22072713-9-70-72"&gt;AD&lt;/span&gt; patients rather than non-&lt;span class="disease" id="22072713-9-98-100"&gt;AD&lt;/span&gt; age-matched individuals, but mitochondrial SOD (Mn-SOD, SOD2) and extracellular SOD (CuZn-SOD, SOD3) were not.</t>
  </si>
  <si>
    <t>Spinal cord from 11 &lt;span class="gene" id="11571316-2-20-23"&gt;ALS&lt;/span&gt; cases and 27 controls consisting of 15 cases of &lt;span class="disease" id="11571316-2-72-89"&gt;Alzheimer disease&lt;/span&gt; (&lt;span class="disease" id="11571316-2-91-93"&gt;AD&lt;/span&gt;), six cases of Parkinson disease (PD), three cases of cerebrovascular disease, and three control cases were analyzed.</t>
  </si>
  <si>
    <t>Reports on low levels of Se in blood and tissue samples and the low activities of GSH-Px, catalase and &lt;span class="gene" id="28463572-7-103-106"&gt;SOD&lt;/span&gt; enzymes in AD patients and animal models support the proposed crucial role of oxidative stress in the pathogenesis of &lt;span class="disease" id="28463572-7-225-227"&gt;AD&lt;/span&gt;.</t>
  </si>
  <si>
    <t>Changes in copper metabolism in different compartments of the brain in rats with induced fibrillogenesis.</t>
  </si>
  <si>
    <t>Previous studies indicate that causative mutations in &lt;span class="disease" id="29091718-2-54-56"&gt;AD&lt;/span&gt; and FTD/&lt;span class="gene" id="29091718-2-65-68"&gt;ALS&lt;/span&gt; genes can be found in clinical familial &lt;span class="disease" id="29091718-2-109-111"&gt;AD&lt;/span&gt;.</t>
  </si>
  <si>
    <t>We demonstrated that Ebselen inhibited oxidative stress in both &lt;span class="disease" id="28502066-5-64-66"&gt;AD&lt;/span&gt; model cells and mouse brains with increasing GPx and &lt;span class="gene" id="28502066-5-120-123"&gt;SOD&lt;/span&gt; activities and meanwhile reduced p38 mitogen-activated protein kinases activities.</t>
  </si>
  <si>
    <t>We demonstrate oxidative stress and early Nrf2 activation in &lt;span class="disease" id="25857617-8-61-63"&gt;AD&lt;/span&gt; human and mouse models, which fails to regulate some of its targets, leading to repressed expression of antioxidant defenses (e.g., &lt;span class="gene" id="25857617-8-196-201"&gt;SOD-1&lt;/span&gt;), and extending to ER stress.</t>
  </si>
  <si>
    <t>Interestingly, exposure to H(2)O(2) induced a significant decrease of Bcl-2 mRNA transcript, while &lt;span class="gene" id="19429011-9-99-103"&gt;Sod1&lt;/span&gt; and Bax mRNAs levels were unchanged in PBMCs derived from MCI and &lt;span class="disease" id="19429011-9-170-172"&gt;AD&lt;/span&gt; patients.</t>
  </si>
  <si>
    <t>&lt;span class="gene" id="2923930-0-0-5"&gt;SOD-1&lt;/span&gt; activity and platelet membrane fluidity in &lt;span class="disease" id="2923930-0-49-68"&gt;Alzheimer's disease&lt;/span&gt;.</t>
  </si>
  <si>
    <t>He later developed ALS symptoms, and post mortem neuropathological findings were diagnostic of FTD-&lt;span class="gene" id="23216213-3-99-102"&gt;ALS&lt;/span&gt;, while &lt;span class="negexp"&gt;no findings suggested&lt;/span&gt; &lt;span class="disease" id="23216213-3-132-134"&gt;AD&lt;/span&gt;.</t>
  </si>
  <si>
    <t>We therefore determined the protein &lt;span class="gene" id="11217146-3-36-41"&gt;SOD-1&lt;/span&gt; and SOD-2 levels in the brains of controls (n = 9) and adult patients with DS (n = 9) and &lt;span class="disease" id="11217146-3-132-149"&gt;Alzheimer disease&lt;/span&gt; (AD; n = 9).</t>
  </si>
  <si>
    <t>The Mn-SOD mRNA/beta-actin mRNA ratio was unchanged in all regions of the AD brain studied, but an increase of the Cu,Zn-&lt;span class="gene" id="10096042-6-121-124"&gt;SOD&lt;/span&gt; mRNA/beta-actin mRNA ratio was observed in the &lt;span class="disease" id="10096042-6-172-174"&gt;AD&lt;/span&gt; inferior parietal lobule.</t>
  </si>
  <si>
    <t>Although the mechanisms underlying the beneficial effect of exogenous SOD remain to be elucidated, our findings identify that the combination of SAM + &lt;span class="gene" id="28973985-9-151-154"&gt;SOD&lt;/span&gt; could be carefully considered as co-adjuvant of current &lt;span class="disease" id="28973985-9-211-213"&gt;AD&lt;/span&gt; therapies.</t>
  </si>
  <si>
    <t>Thus, this study illustrates the potential for CRISPR-Cas9 to treat &lt;span class="gene" id="29279867-7-68-72"&gt;SOD1&lt;/span&gt;-linked forms of ALS and other &lt;span class="disease" id="29279867-7-103-135"&gt;central nervous system disorders&lt;/span&gt; caused by autosomal dominant mutations.</t>
  </si>
  <si>
    <t>An increased proportion of patients with bulbar onset and/or &lt;span class="disease" id="28220290-12-61-79"&gt;cognitive deficits&lt;/span&gt; can be used as basic epidemiologic data on &lt;span class="gene" id="28220290-12-123-126"&gt;ALS&lt;/span&gt; for future health care decisions.</t>
  </si>
  <si>
    <t>Cognitive function, pathological changes and oxidative stress condition in the brains of &lt;span class="disease" id="31706953-6-89-92"&gt;VaD&lt;/span&gt; rats were assessed using Morris water maze tests, hematoxylin-eosin staining and antioxidant assays (MDA, &lt;span class="gene" id="31706953-6-199-202"&gt;SOD&lt;/span&gt;, GSH and GSH-Px), respectively.</t>
  </si>
  <si>
    <t>Our results demonstrate a clear link between pathogenesis of &lt;span class="disease" id="15150448-10-61-69"&gt;epilepsy&lt;/span&gt; and &lt;span class="gene" id="15150448-10-74-77"&gt;SOD&lt;/span&gt;.</t>
  </si>
  <si>
    <t>Silencing of miRNA-146a significantly alleviated the neuronal damage and cell apoptosis in the CA1 and CA3 regions of the hippocampus in TLE rats and decreased MDA, IL-1β, IL-6, and IL-18 levels and increased &lt;span class="gene" id="31796120-9-209-212"&gt;SOD&lt;/span&gt; levels in the hippocampus of &lt;span class="disease" id="31796120-9-242-245"&gt;TLE&lt;/span&gt; rats.</t>
  </si>
  <si>
    <t>Five protein spots showed significant differential expression (p&amp;lt;0.05): vitamin D-binding protein (DBP) was elevated in the CSF of &lt;span class="disease" id="19109932-2-131-134"&gt;TLE&lt;/span&gt; patients whereas cathepsin D, apolipoprotein J, Fam3c, and &lt;span class="gene" id="19109932-2-194-216"&gt;superoxide dismutase 1&lt;/span&gt; (&lt;span class="gene" id="19109932-2-218-222"&gt;SOD1&lt;/span&gt;) were decreased in the CSF of &lt;span class="disease" id="19109932-2-253-256"&gt;TLE&lt;/span&gt; patients.</t>
  </si>
  <si>
    <t>Regulation of &lt;span class="gene" id="24220630-0-14-40"&gt;Cu-Zn superoxide dismutase&lt;/span&gt; on SCN2A in SH-SY5Y cells as a potential therapy for &lt;span class="disease" id="24220630-0-94-116"&gt;temporal lobe epilepsy&lt;/span&gt;.</t>
  </si>
  <si>
    <t>In the present study non-cytotoxic dose of oxidants, H&amp;lt;sub&amp;gt;2&amp;lt;/sub&amp;gt;O&amp;lt;sub&amp;gt;2&amp;lt;/sub&amp;gt; (100 μM) and GO (10 μU/ml) was used to induce moderate oxidative stress via generating ROS in human &lt;span class="disease" id="28676971-2-180-192"&gt;glioblastoma&lt;/span&gt; cell line U-87 MG cells, which showed a marked increase in the antioxidant capacity as studied by measuring the modulation in expression levels and activities of superoxide dismutase (&lt;span class="gene" id="28676971-2-377-381"&gt;SOD1&lt;/span&gt; and SOD2) and catalase (CAT) enzymes, and the GSH content.</t>
  </si>
  <si>
    <t>SOD1 expression, SOD1 activity, and &lt;span class="gene" id="29862858-6-36-40"&gt;SOD1&lt;/span&gt; protein level were lower in &lt;span class="disease" id="29862858-6-69-90"&gt;Grade IV astrocytomas&lt;/span&gt;.</t>
  </si>
  <si>
    <t>Mutations in ADAR2 could contribute to excitability syndromes such as epilepsy, to seizures, to diseases involving neuronal plasticity defects, such as autism and Fragile-X Syndrome, to neurodegenerations such as &lt;span class="gene" id="28913566-8-213-216"&gt;ALS&lt;/span&gt;, or to astrocytomas or &lt;span class="disease" id="28913566-8-240-253"&gt;glioblastomas&lt;/span&gt; in which reduced ADAR2 activity is required for oncogenic cell behavior.</t>
  </si>
  <si>
    <t>Cu/Zn SOD positive tumor cells were shown in 8 of 13 &lt;span class="disease" id="10421066-3-53-66"&gt;glioblastomas&lt;/span&gt; (mean quantitative immunoreactivity &lt;span class="gene" id="10421066-3-103-106"&gt;SOD&lt;/span&gt; score; 1), 3 of 8 anaplastic gliomas (score; 0.6), and none of 9 low-grade gliomas.</t>
  </si>
  <si>
    <t>Redox-Active Mn Porphyrin-based Potent &lt;span class="gene" id="26454429-0-39-42"&gt;SOD&lt;/span&gt; Mimic, MnTnBuOE-2-PyP(5+), Enhances Carbenoxolone-Mediated TRAIL-Induced Apoptosis in &lt;span class="disease" id="26454429-0-129-152"&gt;Glioblastoma Multiforme&lt;/span&gt;.</t>
  </si>
  <si>
    <t>Here, we show that antioxidant enzymes, including &lt;span class="gene" id="18930811-6-50-72"&gt;superoxide dismutase 1&lt;/span&gt; and 2, catalase, and heme oxygenase 1, are markedly upregulated in active demyelinating &lt;span class="disease" id="18930811-6-161-163"&gt;MS&lt;/span&gt; lesions compared to normal-appearing white matter and white matter tissue from nonneurological control brains.</t>
  </si>
  <si>
    <t>These molecules can penetrate the blood-brain barrier, thus offering the possibility to target neuroinflammation and cell death which drive various neurologic conditions including Alzheimer's disease, &lt;span class="gene" id="31048504-5-201-204"&gt;ALS&lt;/span&gt;, and &lt;span class="disease" id="31048504-5-210-228"&gt;multiple sclerosis&lt;/span&gt; as well as acute neurological diseases such as stroke and traumatic brain injuries.</t>
  </si>
  <si>
    <t>In view of the role of antioxidants in ageing and neuroprotection, we examined the antioxidant capacity of &lt;span class="disease" id="30063300-4-107-109"&gt;MS&lt;/span&gt;-MSC demonstrating that &lt;span class="disease" id="30063300-4-133-135"&gt;MS&lt;/span&gt;-MSC secretion of antioxidants &lt;span class="gene" id="30063300-4-166-188"&gt;superoxide dismutase 1&lt;/span&gt; (&lt;span class="gene" id="30063300-4-190-194"&gt;SOD1&lt;/span&gt;) and glutathione S-transferase P (GSTP) is reduced and correlates negatively with the duration of progressive phase of &lt;span class="disease" id="30063300-4-314-316"&gt;MS&lt;/span&gt;. We confirmed reduced expression of &lt;span class="gene" id="30063300-4-353-357"&gt;SOD1&lt;/span&gt; and GSTP by &lt;span class="disease" id="30063300-4-370-372"&gt;MS&lt;/span&gt;-MSC along with reduced activity of &lt;span class="gene" id="30063300-4-408-411"&gt;SOD&lt;/span&gt; and GST and, to examine the antioxidant capacity of &lt;span class="disease" id="30063300-4-464-466"&gt;MS&lt;/span&gt;-MSC under conditions of nitrosative stress, we established an in vitro cell survival assay using nitric oxide-induced cell death.</t>
  </si>
  <si>
    <t>Our study reveals that significant changes in mitochondrial aerobic metabolism function and mitochondrial &lt;span class="gene" id="23761047-10-106-110"&gt;SOD1&lt;/span&gt; and cytochrome c expressions are produced in platelets of &lt;span class="disease" id="23761047-10-169-171"&gt;MS&lt;/span&gt; patients.</t>
  </si>
  <si>
    <t>In contrast, the level of CAT and &lt;span class="gene" id="31100644-13-34-37"&gt;SOD&lt;/span&gt; in RPL-&lt;span class="disease" id="31100644-13-45-47"&gt;MS&lt;/span&gt; patients was decreased.</t>
  </si>
  <si>
    <t>Neurite Orientation Dispersion and Density Imaging (NODDI; a form of diffusion imaging), and quantitative Magnetization Transfer Imaging (qMTi) are two such emerging modalities which have each broadened the understanding of other &lt;span class="disease" id="30564192-3-230-252"&gt;neurological disorders&lt;/span&gt; and have the potential to provide new insights into structural alterations initiated by the disease process in &lt;span class="gene" id="30564192-3-364-367"&gt;ALS&lt;/span&gt;.</t>
  </si>
  <si>
    <t>Peroxynitrite plays a role in methamphetamine-induced dopaminergic neurotoxicity: evidence from mice lacking neuronal nitric oxide synthase gene or overexpressing copper-zinc superoxide dismutase.</t>
  </si>
  <si>
    <t>Laboratory and clinical studies on the potential role of CBD in &lt;span class="disease" id="28412918-6-64-83"&gt;Parkinson's disease&lt;/span&gt; (PD), Alzheimer's disease (AD), multiple sclerosis (MS), Huntington's disease (HD), amyotrophic lateral sclerosis &lt;span class="gene" id="28412918-6-198-201"&gt;ALS&lt;/span&gt;), cerebral ischemia, were examined.</t>
  </si>
  <si>
    <t>Remarkably, disturbances of ALS signaling were shared between SCA2p and sporadic &lt;span class="disease" id="27663142-4-81-83"&gt;PD&lt;/span&gt; suggesting common molecular dysfunctions in &lt;span class="disease" id="27663142-4-128-130"&gt;PD&lt;/span&gt; and &lt;span class="gene" id="27663142-4-135-138"&gt;ALS&lt;/span&gt; including CACNA1, hnRNP, DDX and PABPC gene family perturbations.</t>
  </si>
  <si>
    <t>Specific activity of the cuproprotein &lt;span class="gene" id="24176624-3-38-60"&gt;superoxide dismutase 1&lt;/span&gt; was unchanged in the SN in &lt;span class="disease" id="24176624-3-88-90"&gt;PD&lt;/span&gt; but was enhanced in the parkinsonian anterior cingulate cortex, a region with α-synuclein pathology, normal Cu, and limited cell loss.</t>
  </si>
  <si>
    <t>The loss of &lt;span class="gene" id="12663090-8-12-17"&gt;Cu,Zn&lt;/span&gt;-&lt;span class="gene" id="12663090-8-18-21"&gt;SOD&lt;/span&gt; m-RNA in SNc in MPTP-treated marmosets and patients with &lt;span class="disease" id="12663090-8-79-81"&gt;PD&lt;/span&gt; suggests that it is primarily located in dopaminergic neuronal cell bodies.</t>
  </si>
  <si>
    <t>While among these iridoids, catalpol, 10-O-trans-p-coumaroylcatalpol, geniposide and harpagoside, in &lt;span class="disease" id="30877973-16-101-103"&gt;PD&lt;/span&gt; improved the expressions of GDNF and Bcl-2 proteins and TH-positive neurons by increasing the levels of antioxidant enzymes, &lt;span class="gene" id="30877973-16-229-232"&gt;SOD&lt;/span&gt; and GSH-P&amp;lt;sub&amp;gt;X&amp;lt;/sub&amp;gt; and down-regulating insulin/IGF signalling via activation of MEK protein.</t>
  </si>
  <si>
    <t>All the results indicated that KLF4 promoted the neurotoxicity of MPP + via inhibiting the transcription of &lt;span class="gene" id="23370975-9-108-112"&gt;SOD1&lt;/span&gt;, suggesting a potential mechanism of increased oxidative stress and cell death in &lt;span class="disease" id="23370975-9-195-214"&gt;Parkinson's disease&lt;/span&gt;.</t>
  </si>
  <si>
    <t>The misfolded &lt;span class="gene" id="31744522-6-14-18"&gt;SOD1&lt;/span&gt; was also detected in CSF from a subset of &lt;span class="disease" id="31744522-6-61-80"&gt;Parkinson's disease&lt;/span&gt; and progressive supranuclear palsy, albeit with smaller amounts than those in sALS.</t>
  </si>
  <si>
    <t>Superoxide dismutase overexpression protects dopaminergic neurons in a Drosophila model of Parkinson's disease.</t>
  </si>
  <si>
    <t>Spinal cord from 11 &lt;span class="gene" id="11571316-2-20-23"&gt;ALS&lt;/span&gt; cases and 27 controls consisting of 15 cases of Alzheimer disease (AD), six cases of &lt;span class="disease" id="11571316-2-109-126"&gt;Parkinson disease&lt;/span&gt; (&lt;span class="disease" id="11571316-2-128-130"&gt;PD&lt;/span&gt;), three cases of cerebrovascular disease, and three control cases were analyzed.</t>
  </si>
  <si>
    <t>In addition, those pathological neurofilament accumulations are known in α-synuclein in &lt;span class="disease" id="31820696-4-88-107"&gt;Parkinson's disease&lt;/span&gt; (&lt;span class="disease" id="31820696-4-109-111"&gt;PD&lt;/span&gt;), Aβ and tau in Alzheimer's disease (AD), polyglutamine in CAG trinucleotide repeat disorders, &lt;span class="gene" id="31820696-4-207-229"&gt;superoxide dismutase 1&lt;/span&gt; (&lt;span class="gene" id="31820696-4-231-235"&gt;SOD1&lt;/span&gt;), TAR DNA-binding protein 43 (TDP43), neuronal FUS proteins, optineurin (OPTN), ubiquilin 2 (UBQLN2), and dipeptide repeat protein (DRP) in amyotrophic lateral sclerosis (ALS).</t>
  </si>
  <si>
    <t>Ataxin-2 (ATXN2) polyglutamine domain expansions of large size result in an autosomal dominantly inherited multi-system-atrophy of the nervous system named spinocerebellar ataxia type 2 (SCA2), while expansions of intermediate size act as polygenic risk factors for motor neuron disease (&lt;span class="gene" id="27597528-1-288-291"&gt;ALS&lt;/span&gt; and FTLD) and perhaps also for Levodopa-responsive &lt;span class="disease" id="27597528-1-343-362"&gt;Parkinson's disease&lt;/span&gt; (&lt;span class="disease" id="27597528-1-364-366"&gt;PD&lt;/span&gt;).</t>
  </si>
  <si>
    <t>Both &lt;span class="gene" id="21844169-3-5-8"&gt;ALS&lt;/span&gt; and &lt;span class="disease" id="21844169-3-13-15"&gt;PD&lt;/span&gt; are neurodegenerative diseases, and are characterized by the presence of intraneuronal inclusions; however, different classes of neurons are affected and the primary protein in the inclusions differs between the diseases, and in some cases is different in distinct forms of the same disease.</t>
  </si>
  <si>
    <t>They also indicate that &lt;span class="gene" id="16353238-10-24-28"&gt;SOD1&lt;/span&gt; gene transfer into the nigrostriatal system may be a potential neuroprotective strategy for treating &lt;span class="disease" id="16353238-10-130-132"&gt;PD&lt;/span&gt;.</t>
  </si>
  <si>
    <t>Studies using invertebrate models expressing proteins associated with Huntington's disease, Alzheimer's disease, &lt;span class="gene" id="20472062-4-113-116"&gt;ALS&lt;/span&gt;, and &lt;span class="disease" id="20472062-4-122-141"&gt;Parkinson's disease&lt;/span&gt; have provided insights into the genetic networks and stress signaling pathways that regulate the proteostasis machinery to prevent cellular dysfunction, tissue pathology, and organismal failure.</t>
  </si>
  <si>
    <t>We propose that these non-genetic factors underlie the misfolding and dysfunction of &lt;span class="gene" id="29861271-5-85-89"&gt;SOD1&lt;/span&gt; and other proteins in both &lt;span class="disease" id="29861271-5-117-119"&gt;PD&lt;/span&gt; and fALS, constituting a shared and tractable pathway to neurodegeneration.</t>
  </si>
  <si>
    <t>The AD risk score, but not &lt;span class="disease" id="25916564-7-27-29"&gt;PD&lt;/span&gt; and FTLD/&lt;span class="gene" id="25916564-7-39-42"&gt;ALS&lt;/span&gt; risk scores, was associated with an increased risk of dementia (hazard ratio 1.55 [1.37-1.77]).</t>
  </si>
  <si>
    <t>This shared restricted proteinopathy highlights the potential translation of therapeutic approaches targeting SOD1 toxicity, already in clinical trials for &lt;span class="gene" id="28527045-8-156-159"&gt;ALS&lt;/span&gt;, into disease-modifying treatments for &lt;span class="disease" id="28527045-8-199-218"&gt;Parkinson's disease&lt;/span&gt;.</t>
  </si>
  <si>
    <t>Overexpression of superoxide dismutase or glutathione peroxidase protects against the paraquat + maneb-induced Parkinson disease phenotype.</t>
  </si>
  <si>
    <t>These results support the further exploration of &lt;span class="gene" id="29529199-9-49-52"&gt;SOD&lt;/span&gt;-mimetic compounds as a therapeutic strategy against &lt;span class="disease" id="29529199-9-105-124"&gt;Parkinson's disease&lt;/span&gt;.</t>
  </si>
  <si>
    <t>α-Synuclein plays a central role in the pathogenesis of &lt;span class="disease" id="26643113-2-56-58"&gt;PD&lt;/span&gt; whereas &lt;span class="gene" id="26643113-2-67-94"&gt;Cu, Zn superoxide dismutase&lt;/span&gt; (&lt;span class="gene" id="26643113-2-96-100"&gt;SOD1&lt;/span&gt;) is a key player in a subset of familial ALS cases.</t>
  </si>
  <si>
    <t>The followings, for instance, are only a few of the many new biomarkers that have been recently identified: the phosphorylated tau protein and aggregated Beta-amyloid peptide for Alzheimer's disease (AD), Alpha-synuclein contained Lewy bodies and altered dopamine transporter (DAT) imaging for &lt;span class="disease" id="15538967-6-294-313"&gt;Parkinson's disease&lt;/span&gt; (&lt;span class="disease" id="15538967-6-315-317"&gt;PD&lt;/span&gt;), &lt;span class="gene" id="15538967-6-320-323"&gt;SOD&lt;/span&gt; mutations for familial amyotrophic lateral sclerosis (ALS), and CAG repeats resulted from Huntington's gene mutations in Huntington's disease (HD).</t>
  </si>
  <si>
    <t>The obtained data exhibited that inhibition of miR-137 or up-regulation of OXR1 ameliorated &lt;span class="disease" id="31301273-8-92-94"&gt;PD&lt;/span&gt;-induced oxidative stress injury, reduced pole-climbing time, but increased score for traction test as well as promoted viability and decreased apoptosis of neurons in &lt;span class="disease" id="31301273-8-262-264"&gt;PD&lt;/span&gt; model, accompanied with decreased MDA content and ROS levels, and increased &lt;span class="gene" id="31301273-8-341-344"&gt;SOD&lt;/span&gt; levels.</t>
  </si>
  <si>
    <t>Table 1 Biochemical Alterations in Substantia Nigra of &lt;span class="disease" id="21318773-12-55-74"&gt;Parkinson's Disease&lt;/span&gt; Indicating Oxidative Stress Elevated Decreased Iron (in microglia, astrocytes, oligodendrocytes, and melanized dopamine neurons and mitochondria) GSH (GSSG unchanged); GSH/GSSG ratio decreased Mitochondrial complex I Ferritin Calcium binding protein (calbindin 28) Mitochondrial monoamine oxidase B Transferrin and transferrin receptor Lipofuscin Vitamins E and C Ubiquitin Copper &lt;span class="gene" id="21318773-12-456-482"&gt;Cu/Zn-superoxide dismutase&lt;/span&gt; Cytotoxic cytokines (TNF-a, IL-1, IL-6) Inflammatory transcription factor NFKB Heme oxygenase-1 Ratio of oxidized to reduced glutathione (GSSG/GSH) Nitric oxide Neuromelanin.</t>
  </si>
  <si>
    <t>The prolonged expression of c-fos, c-jun, and hsp70 in &lt;span class="gene" id="9119897-8-55-60"&gt;SOD-1&lt;/span&gt; Tg compared with wild-type mice may indicate that hippocampal neurons survive longer in &lt;span class="gene" id="9119897-8-149-154"&gt;SOD-1&lt;/span&gt; Tg than in wild-type animals; however, cell death as well as the &lt;span class="disease" id="9119897-8-220-227"&gt;seizure&lt;/span&gt; threshold, seizure severity and the pattern of regional vulnerability were not affected substantially by increased levels of &lt;span class="gene" id="9119897-8-353-356"&gt;SOD&lt;/span&gt; in the brain.</t>
  </si>
  <si>
    <t>We found that Tg-&lt;span class="gene" id="10594078-3-17-22"&gt;SOD-1&lt;/span&gt; mice are strikingly less sensitive to kainic acid-induced behavioral &lt;span class="disease" id="10594078-3-92-100"&gt;seizures&lt;/span&gt; than control mice.</t>
  </si>
  <si>
    <t>Mutations in ADAR2 could contribute to excitability syndromes such as epilepsy, to &lt;span class="disease" id="28913566-8-83-91"&gt;seizures&lt;/span&gt;, to diseases involving neuronal plasticity defects, such as autism and Fragile-X Syndrome, to neurodegenerations such as &lt;span class="gene" id="28913566-8-213-216"&gt;ALS&lt;/span&gt;, or to astrocytomas or glioblastomas in which reduced ADAR2 activity is required for oncogenic cell behavior.</t>
  </si>
  <si>
    <t>NAC, given after the establishment of diabetes, may offer protection against the risk for &lt;span class="disease" id="28961512-18-90-96"&gt;stroke&lt;/span&gt; by altering both systemic and vascular prothrombotic responses via enhancing platelet GSH, and GSH-dependent MG elimination, as well as correcting levels of antioxidants such as &lt;span class="gene" id="28961512-18-275-279"&gt;SOD1&lt;/span&gt; and GPx-1.</t>
  </si>
  <si>
    <t>It might also be an alternative strategy for users who cannot perform real movements but still have remaining afferent pathways (e.g., &lt;span class="gene" id="31158476-11-135-138"&gt;ALS&lt;/span&gt; and &lt;span class="disease" id="31158476-11-143-149"&gt;stroke&lt;/span&gt; patients).</t>
  </si>
  <si>
    <t>The current study used a &lt;span class="gene" id="10698074-2-25-29"&gt;SOD1&lt;/span&gt; transgenic (&lt;span class="gene" id="10698074-2-42-46"&gt;SOD1&lt;/span&gt;-Tg) murine cortical culture system, derived from the same mouse strain previously used for the &lt;span class="disease" id="10698074-2-142-148"&gt;stroke&lt;/span&gt; models, to identify conditions that determine whether &lt;span class="gene" id="10698074-2-203-207"&gt;SOD1&lt;/span&gt; overexpression in neurons is protective or detrimental.</t>
  </si>
  <si>
    <t>In this review, we cover both preclinical animal studies and clinical human trials that have used ex vivo gene therapy to treat neurological disorders with a focus on Parkinson's disease, Huntington's disease, Alzheimer's disease, &lt;span class="gene" id="28552237-5-231-234"&gt;ALS&lt;/span&gt;, and &lt;span class="disease" id="28552237-5-240-246"&gt;stroke&lt;/span&gt;.</t>
  </si>
  <si>
    <t>While HSPs in general appear to be protective, HSP27 has recently emerged as a particularly potent neuroprotectant in a number of diverse neurological disorders, ranging from &lt;span class="gene" id="19860665-2-175-178"&gt;ALS&lt;/span&gt; to &lt;span class="disease" id="19860665-2-182-188"&gt;stroke&lt;/span&gt;.</t>
  </si>
  <si>
    <t>Degenerative brain disorder</t>
  </si>
  <si>
    <t>C0154671</t>
  </si>
  <si>
    <t>Length of survival in patients with &lt;span class="gene" id="30480029-11-36-39"&gt;ALS&lt;/span&gt; is associated with the spatial extent of &lt;span class="disease" id="30480029-11-81-102"&gt;cerebral degeneration&lt;/span&gt;.</t>
  </si>
  <si>
    <t>In conclusion, &lt;span class="disease" id="26575405-7-15-27"&gt;Parkinsonism&lt;/span&gt; was frequently associated with FTD but not &lt;span class="gene" id="26575405-7-71-74"&gt;ALS&lt;/span&gt; in a large Sardinian family, a finding reflected in the wider C9orf72 associated Sardinian ALS and FTD populations.</t>
  </si>
  <si>
    <t>The &lt;span class="gene" id="21527311-1-4-7"&gt;ALS&lt;/span&gt;/&lt;span class="disease" id="21527311-1-8-20"&gt;parkinsonism&lt;/span&gt;-dementia complex of Guam is a long latency disease with a diverse phenotypic expression characteristic of classical &lt;span class="gene" id="21527311-1-137-140"&gt;ALS&lt;/span&gt;, parkinsonism and dementia.</t>
  </si>
  <si>
    <t>Chamorros suffer from two neurologic syndromes known as &lt;span class="gene" id="9270568-1-56-59"&gt;ALS&lt;/span&gt; and the &lt;span class="disease" id="9270568-1-68-80"&gt;parkinsonism&lt;/span&gt;-dementia complex (PDC) of Guam.</t>
  </si>
  <si>
    <t>This case report suggests that &lt;span class="gene" id="22214312-5-31-35"&gt;SOD1&lt;/span&gt; mutations might be associated with marked phenotypic variability (&lt;span class="gene" id="22214312-5-102-105"&gt;ALS&lt;/span&gt; or early onset &lt;span class="disease" id="22214312-5-121-133"&gt;Parkinsonism&lt;/span&gt; in this family).</t>
  </si>
  <si>
    <t>Presence of &lt;span class="gene" id="24011980-7-12-15"&gt;ALS&lt;/span&gt; is strongly indicative of a C9ORF72 expansion; a very early age at onset (&amp;lt;50 years), &lt;span class="disease" id="24011980-7-102-114"&gt;parkinsonism&lt;/span&gt; and oculomotor dysfunction are indicative of MAPT mutations; whereas hallucinations, CBDS and PNFA are indicative of PGRN mutations.</t>
  </si>
  <si>
    <t>The &lt;span class="disease" id="24144264-1-4-16"&gt;Parkinsonism&lt;/span&gt;-associated protein DJ-1 has been suggested to activate the &lt;span class="gene" id="24144264-1-76-102"&gt;Cu-Zn superoxide dismutase&lt;/span&gt; (&lt;span class="gene" id="24144264-1-104-108"&gt;SOD1&lt;/span&gt;) by providing its copper cofactor.</t>
  </si>
  <si>
    <t>Attention is drawn to the similarities between this disorder and other ethnic-geographic isolates, particularly the &lt;span class="gene" id="7431026-5-116-119"&gt;ALS&lt;/span&gt;-&lt;span class="disease" id="7431026-5-120-132"&gt;Parkinsonism&lt;/span&gt;-dementia complex of Guam.</t>
  </si>
  <si>
    <t>It was noticed in the mid-1950s that the incidence of &lt;span class="gene" id="11889241-1-54-57"&gt;ALS&lt;/span&gt; and &lt;span class="disease" id="11889241-1-62-74"&gt;parkinsonism&lt;/span&gt;--dementia complex (PDC) were much higher on Guam than anywhere else in the world.</t>
  </si>
  <si>
    <t>We report an 87-year-old female with a family history of &lt;span class="gene" id="21830990-2-57-60"&gt;ALS&lt;/span&gt; and &lt;span class="disease" id="21830990-2-65-77"&gt;Parkinsonism&lt;/span&gt;, presenting with progressive anarthria.</t>
  </si>
  <si>
    <t>We report Mn superoxide dismutase (&lt;span class="gene" id="9371904-1-35-38"&gt;SOD&lt;/span&gt;) protein and activity in a patient with familial autosomal recessive Lewy body-negative &lt;span class="disease" id="9371904-1-127-139"&gt;parkinsonism&lt;/span&gt; in comparison with patients with sporadic Parkinson's disease (PD) and controls.</t>
  </si>
  <si>
    <t>While 92.3% indicated they offered genetic testing to patients with familial ALS, 57.0% offered testing to patients with &lt;span class="gene" id="30931630-3-121-124"&gt;ALS&lt;/span&gt; and a family history of &lt;span class="disease" id="30931630-3-149-157"&gt;dementia&lt;/span&gt;, and 36.9% offered testing to patients with sporadic ALS, revealing a lack of consensus with respect to the approach to the typical ALS patient encountered in clinical practice.</t>
  </si>
  <si>
    <t>Mutations in valosin-containing protein (VCP) cause inclusion body myopathy (IBM) associated with Paget's disease of the bone, fronto-temporal &lt;span class="disease" id="23250913-2-143-151"&gt;dementia&lt;/span&gt; and amyotrophic lateral sclerosis (IBMPFD/&lt;span class="gene" id="23250913-2-194-197"&gt;ALS&lt;/span&gt;).</t>
  </si>
  <si>
    <t>Attention is drawn to the similarities between this disorder and other ethnic-geographic isolates, particularly the &lt;span class="gene" id="7431026-5-116-119"&gt;ALS&lt;/span&gt;-Parkinsonism-&lt;span class="disease" id="7431026-5-133-141"&gt;dementia&lt;/span&gt; complex of Guam.</t>
  </si>
  <si>
    <t>We found that the most frequently searched diseases were common diseases such as &lt;span class="disease" id="28531237-3-81-89"&gt;dementia&lt;/span&gt; or Attention Deficit/Hyperactivity Disorder (ADHD), as well as medium frequency diseases with high social impact such as Parkinson's disease, MS and &lt;span class="gene" id="28531237-3-239-242"&gt;ALS&lt;/span&gt;.</t>
  </si>
  <si>
    <t>The &lt;span class="gene" id="22166431-1-4-7"&gt;ALS&lt;/span&gt;/parkinsonism-dementia complex (PDC) of Kii is an endemic disease with a diverse phenotypic expression characteristic of classical ALS, parkinsonism and &lt;span class="disease" id="22166431-1-160-168"&gt;dementia&lt;/span&gt;.</t>
  </si>
  <si>
    <t>To highlight deregulated mechanisms occurring in &lt;span class="gene" id="31837425-4-49-52"&gt;ALS&lt;/span&gt;-FTD linked to the CHMP2B gene, we performed a whole transcriptomic study on lumbar spinal cord from CHMP2B&amp;lt;sup&amp;gt;intron5&amp;lt;/sup&amp;gt; mice, a model that develops progressive motor alterations associated with &lt;span class="disease" id="31837425-4-252-260"&gt;dementia&lt;/span&gt; symptoms reminiscent of both &lt;span class="gene" id="31837425-4-290-293"&gt;ALS&lt;/span&gt; and FTD.</t>
  </si>
  <si>
    <t>Overlap syndromes of &lt;span class="gene" id="19070491-6-21-24"&gt;ALS&lt;/span&gt; and &lt;span class="disease" id="19070491-6-29-37"&gt;dementia&lt;/span&gt;, and involvement of autonomic and sensory nerves occur frequently.</t>
  </si>
  <si>
    <t>Expansions of a G4C2 repeat within intron 1 of this gene are associated with the motor neuron disease &lt;span class="gene" id="31550516-5-102-105"&gt;ALS&lt;/span&gt; and &lt;span class="disease" id="31550516-5-110-118"&gt;dementia&lt;/span&gt; FTD, which comprise a clinical and pathological spectrum.</t>
  </si>
  <si>
    <t>We report genetic testing outcomes in the first 142 patients tested in the  program.&amp;lt;b&amp;gt;Objectives:&amp;lt;/b&amp;gt; 1) To create a pilot &lt;span class="gene" id="31702465-6-124-127"&gt;ALS&lt;/span&gt; genetic testing program for NEALS clinics, 2) To study the rate of ALS gene identification in a US clinic-based population&amp;lt;b&amp;gt;Methods:&amp;lt;/b&amp;gt; Persons with &lt;span class="gene" id="31702465-6-279-282"&gt;ALS&lt;/span&gt; and a family history of ALS (fALS) or &lt;span class="disease" id="31702465-6-321-329"&gt;dementia&lt;/span&gt; (&lt;span class="disease" id="31702465-6-331-335"&gt;dALS&lt;/span&gt;) who receive care at a US NEALS clinic are eligible for testing.</t>
  </si>
  <si>
    <t>Research on Guam suggested that &lt;span class="gene" id="19929726-3-32-35"&gt;ALS&lt;/span&gt;, Parkinson's disease and &lt;span class="disease" id="19929726-3-61-69"&gt;dementia&lt;/span&gt; (the ALS/PDC complex) was due to a neurotoxic non-protein amino acid, beta-methylamino-L-alanine (BMAA), in the seeds of the cycad Cycas micronesica.</t>
  </si>
  <si>
    <t>Kii &lt;span class="gene" id="11396674-0-4-7"&gt;ALS&lt;/span&gt; &lt;span class="disease" id="11396674-0-8-16"&gt;dementia&lt;/span&gt;.</t>
  </si>
  <si>
    <t>More than 100 different mutations in the gene encoding copper-zinc superoxide dismutase (&lt;span class="gene" id="17208444-1-89-93"&gt;SOD1&lt;/span&gt;) cause familial forms of amyotrophic lateral sclerosis (ALS)--a fatal &lt;span class="disease" id="17208444-1-164-189"&gt;neurodegenerative disease&lt;/span&gt; in which aggregation of the &lt;span class="gene" id="17208444-1-218-222"&gt;SOD1&lt;/span&gt; protein is considered to be the primary mode of pathogenesis.</t>
  </si>
  <si>
    <t>In &lt;span class="gene" id="27370226-11-3-6"&gt;ALS&lt;/span&gt;, ERVK protein aggregation is a novel aspect of TDP-43 misregulation contributing towards the pathology of this &lt;span class="disease" id="27370226-11-118-143"&gt;neurodegenerative disease&lt;/span&gt;.</t>
  </si>
  <si>
    <t>&lt;span class="disease" id="22156608-1-0-26"&gt;Neurodegenerative diseases&lt;/span&gt; are associated with accumulation of modified proteins or peptides including amyloid-β (Aβ) in Alzheimer's disease (AD), and misfolded &lt;span class="gene" id="22156608-1-161-183"&gt;superoxide dismutase-1&lt;/span&gt; (&lt;span class="gene" id="22156608-1-185-190"&gt;SOD-1&lt;/span&gt;) in amyotrophic lateral sclerosis (ALS).</t>
  </si>
  <si>
    <t>Model organisms reveal insight into human &lt;span class="disease" id="21660502-0-42-67"&gt;neurodegenerative disease&lt;/span&gt;: ataxin-2 intermediate-length polyglutamine expansions are a risk factor for &lt;span class="gene" id="21660502-0-145-148"&gt;ALS&lt;/span&gt;.</t>
  </si>
  <si>
    <t>&lt;span class="gene" id="25492944-2-0-4"&gt;SOD1&lt;/span&gt; was also the first gene in which mutations were found to be causative for the &lt;span class="disease" id="25492944-2-83-108"&gt;neurodegenerative disease&lt;/span&gt; amyotrophic lateral sclerosis (ALS), more than 20 years ago.</t>
  </si>
  <si>
    <t>Thus, &lt;span class="gene" id="11796754-6-6-9"&gt;ALS&lt;/span&gt; has paralleled other &lt;span class="disease" id="11796754-6-31-58"&gt;neurodegenerative disorders&lt;/span&gt;, such as Alzheimer's and prion diseases, in which the inflammatory process is believed to participate directly in neuronal death.</t>
  </si>
  <si>
    <t>Amyotrophic lateral sclerosis (ALS) is a &lt;span class="disease" id="28711596-1-41-66"&gt;neurodegenerative disease&lt;/span&gt; involving the formation of cytoplasmic aggregates by proteins including TDP-43 and &lt;span class="gene" id="28711596-1-150-154"&gt;SOD1&lt;/span&gt;, in affected cells in the central nervous system (CNS).</t>
  </si>
  <si>
    <t>These data reinforce the concept that SIRT3 may be a relevant therapeutic target is &lt;span class="gene" id="28449871-5-84-87"&gt;ALS&lt;/span&gt; as well as in other &lt;span class="disease" id="28449871-5-108-134"&gt;neurodegenerative diseases&lt;/span&gt;.</t>
  </si>
  <si>
    <t>Immune inflammatory modulation as a potential therapeutic strategy of stem cell therapy for &lt;span class="gene" id="30463642-0-92-95"&gt;ALS&lt;/span&gt; and &lt;span class="disease" id="30463642-0-100-126"&gt;neurodegenerative diseases&lt;/span&gt;.</t>
  </si>
  <si>
    <t>Cerebrospinal fluid (CSF) from patients including sALS as well as several other &lt;span class="disease" id="31744522-4-80-106"&gt;neurodegenerative diseases&lt;/span&gt; and non-&lt;span class="disease" id="31744522-4-115-141"&gt;neurodegenerative diseases&lt;/span&gt; was examined with an immunoprecipitation assay and a sandwich ELISA using antibodies specifically recognizing misfolded &lt;span class="gene" id="31744522-4-262-266"&gt;SOD1&lt;/span&gt;.</t>
  </si>
  <si>
    <t>Amyotrophic lateral sclerosis/parkinsonism-dementia complex (&lt;span class="gene" id="19567404-1-61-64"&gt;ALS&lt;/span&gt;/PDC) is a fatal &lt;span class="disease" id="19567404-1-81-106"&gt;neurodegenerative disease&lt;/span&gt; found in the Chamorro people of Guam and other Pacific Island populations.</t>
  </si>
  <si>
    <t>The neurotoxin β-&amp;lt;i&amp;gt;N&amp;lt;/i&amp;gt;-methylamino-l-alanine (BMAA), a non-protein amino acid produced by terrestrial and aquatic cyanobacteria and by micro-algae, has been suggested to play a role as an environmental factor in the &lt;span class="disease" id="29443939-1-219-244"&gt;neurodegenerative disease&lt;/span&gt; Amyotrophic Lateral Sclerosis-Parkinsonism-Dementia complex (&lt;span class="gene" id="29443939-1-306-309"&gt;ALS&lt;/span&gt;-PDC).</t>
  </si>
  <si>
    <t>Postmortem human brain tissue was obtained from different brain regions of patients with &lt;span class="gene" id="11071482-5-89-92"&gt;ALS&lt;/span&gt;, normal controls (NC), and patients with AD and Lewy body dementia (LB)-&lt;span class="disease" id="11071482-5-165-191"&gt;neurodegenerative diseases&lt;/span&gt; in which motor neurons are unaffected.</t>
  </si>
  <si>
    <t>Amyotrophic lateral sclerosis (&lt;span class="gene" id="15663483-1-31-34"&gt;ALS&lt;/span&gt; or Lou Gehrig's disease) is a &lt;span class="disease" id="15663483-1-65-90"&gt;neurodegenerative disease&lt;/span&gt; characterized by motor neuron degeneration, paralysis and death.</t>
  </si>
  <si>
    <t>The transcription factor Nrf2 and its repressor protein Keap1 play key roles in the regulation of antioxidant stress responses and both Keap1-Nrf2 signalling and oxidative stress have been implicated in the pathogenesis of the &lt;span class="gene" id="27554286-1-227-230"&gt;ALS&lt;/span&gt;-FTLD spectrum of &lt;span class="disease" id="27554286-1-248-275"&gt;neurodegenerative disorders&lt;/span&gt;.</t>
  </si>
  <si>
    <t>&lt;span class="gene" id="16289867-1-0-3"&gt;ALS&lt;/span&gt; is a devastating &lt;span class="disease" id="16289867-1-21-47"&gt;neurodegenerative disorder&lt;/span&gt; for which &lt;span class="negexp"&gt;no effective treatment exists&lt;/span&gt;.</t>
  </si>
  <si>
    <t>&lt;span class="gene" id="28805578-1-0-3"&gt;ALS&lt;/span&gt; is a progressive &lt;span class="disease" id="28805578-1-21-46"&gt;neurodegenerative disease&lt;/span&gt; with no curative treatment.</t>
  </si>
  <si>
    <t>&lt;span class="gene" id="28872909-1-0-3"&gt;ALS&lt;/span&gt; is a lethal &lt;span class="disease" id="28872909-1-16-41"&gt;neurodegenerative disease&lt;/span&gt; wherein the diagnosis is often delayed.</t>
  </si>
  <si>
    <t>Mutations in copper-zinc superoxide dismutase (&lt;span class="gene" id="15501831-1-47-51"&gt;SOD1&lt;/span&gt;) have been linked to a subset of familial amytrophic lateral sclerosis (fALS), a fatal &lt;span class="disease" id="15501831-1-139-164"&gt;neurodegenerative disease&lt;/span&gt; characterized by progressive motor neuron death.</t>
  </si>
  <si>
    <t>Recently, mutations in copper-zinc superoxide dismutase (&lt;span class="gene" id="24369116-1-57-61"&gt;SOD1&lt;/span&gt;) have been linked to familial amyotrophic lateral sclerosis (fALS), a progressive &lt;span class="disease" id="24369116-1-144-169"&gt;neurodegenerative disease&lt;/span&gt; involving motor neuron loss, paralysis and death.</t>
  </si>
  <si>
    <t>Repeat-associated non-AUG (RAN) translation produces toxic polypeptides from nucleotide repeat expansions in the absence of an AUG start codon and contributes to &lt;span class="disease" id="27041225-1-162-189"&gt;neurodegenerative disorders&lt;/span&gt; such as &lt;span class="gene" id="27041225-1-198-201"&gt;ALS&lt;/span&gt; and fragile X-associated tremor/ataxia syndrome.How RAN translation occurs is unknown.</t>
  </si>
  <si>
    <t>Mutations of the gene encoding &lt;span class="gene" id="17548825-1-31-57"&gt;Cu-Zn superoxide dismutase&lt;/span&gt; (&lt;span class="gene" id="17548825-1-59-63"&gt;SOD1&lt;/span&gt;) cause 20% of the familial cases of the progressive &lt;span class="disease" id="17548825-1-116-141"&gt;neurodegenerative disease&lt;/span&gt; &lt;span class="gene" id="17548825-1-142-145"&gt;ALS&lt;/span&gt;.</t>
  </si>
  <si>
    <t>Alzheimer's disease (AD), Parkinson's disease (PD), and amyotrophic lateral sclerosis with associated frontotemporal dementia (&lt;span class="gene" id="26899735-1-127-130"&gt;ALS&lt;/span&gt;/FTD) are major &lt;span class="disease" id="26899735-1-146-172"&gt;neurodegenerative diseases&lt;/span&gt; for which there are no cures.</t>
  </si>
  <si>
    <t>&lt;span class="gene" id="28449882-1-0-3"&gt;ALS&lt;/span&gt; is now understood to be a complex multisystem &lt;span class="disease" id="28449882-1-50-75"&gt;neurodegenerative disease&lt;/span&gt; because areas other than the motor cortices of the brain undergo degeneration.</t>
  </si>
  <si>
    <t>Intracytoplasmic filamentous tau inclusions are neuropathological hallmarks of amyotrophic lateral sclerosis/parkinsonism-dementia complex (&lt;span class="gene" id="12093078-1-140-143"&gt;ALS&lt;/span&gt;/PDC) of Guam and the defining lesions of other &lt;span class="disease" id="12093078-1-191-218"&gt;neurodegenerative disorders&lt;/span&gt; known as tauopathies.</t>
  </si>
  <si>
    <t>Similarly, the contrasting actions of NO on motor neurons may have important consequences for the potential use of nitric oxide synthase inhibitors in the treatment of &lt;span class="gene" id="9932448-9-168-171"&gt;ALS&lt;/span&gt; and other related &lt;span class="disease" id="9932448-9-190-216"&gt;neurodegenerative diseases&lt;/span&gt;.</t>
  </si>
  <si>
    <t>Oxidative stress plays a critical role in mutant copper/zinc superoxide dismutase 1 (&lt;span class="gene" id="31521619-1-85-89"&gt;SOD1&lt;/span&gt;)-linked amyotrophic lateral sclerosis (ALS), a fatal &lt;span class="disease" id="31521619-1-143-168"&gt;neurodegenerative disease&lt;/span&gt; characterized by selective loss of motor neurons.</t>
  </si>
  <si>
    <t>Mutations in the gene &lt;span class="gene" id="23687121-1-22-44"&gt;superoxide dismutase 1&lt;/span&gt; (&lt;span class="gene" id="23687121-1-46-50"&gt;SOD1&lt;/span&gt;) are causative for familial forms of the &lt;span class="disease" id="23687121-1-92-117"&gt;neurodegenerative disease&lt;/span&gt; amyotrophic lateral sclerosis.</t>
  </si>
  <si>
    <t>The process of misfolding and aggregation of neuronal proteins such as α-synuclein, Tau, amyloid beta (Aβ), TDP-43 or &lt;span class="gene" id="30723395-4-118-122"&gt;SOD1&lt;/span&gt; is a common hallmark of many &lt;span class="disease" id="30723395-4-152-179"&gt;neurodegenerative disorders&lt;/span&gt; and iron has been shown to facilitate protein aggregation.</t>
  </si>
  <si>
    <t>More than 100 different heterozygous mutations in copper/zinc superoxide dismutase (&lt;span class="gene" id="12442272-1-84-88"&gt;SOD1&lt;/span&gt;) have been found in patients with amyotrophic lateral sclerosis (ALS), a fatal &lt;span class="disease" id="12442272-1-168-193"&gt;neurodegenerative disease&lt;/span&gt;.</t>
  </si>
  <si>
    <t>TDP-43 inclusions are characterized by a large spectrum of &lt;span class="disease" id="29555476-1-59-85"&gt;neurodegenerative diseases&lt;/span&gt; such as &lt;span class="gene" id="29555476-1-94-97"&gt;ALS&lt;/span&gt; and Alzheimer's.</t>
  </si>
  <si>
    <t>Cyanobacteria are ubiquitous throughout the world, so it is possible that all humans are exposed to low amounts of cyanobacterial BMAA, that protein-bound BMAA in human brains is a reservoir for chronic neurotoxicity, and that cyanobacterial BMAA is a major cause of progressive &lt;span class="disease" id="19929726-6-279-305"&gt;neurodegenerative diseases&lt;/span&gt; including &lt;span class="gene" id="19929726-6-316-319"&gt;ALS&lt;/span&gt; worldwide.</t>
  </si>
  <si>
    <t>Ten years ago, the linkage between mutations in the gene coding for the antioxidant enzyme &lt;span class="gene" id="15310460-1-91-117"&gt;Cu,Zn superoxide dismutase&lt;/span&gt; (&lt;span class="gene" id="15310460-1-119-123"&gt;SOD1&lt;/span&gt;) and the &lt;span class="disease" id="15310460-1-133-158"&gt;neurodegenerative disease&lt;/span&gt; known as familial amyotrophic lateral sclerosis (FALS) was established.</t>
  </si>
  <si>
    <t>Mutations in Cu/Zn &lt;span class="gene" id="30296255-1-19-41"&gt;superoxide dismutase 1&lt;/span&gt; (SOD1) lead to Amyotrophic Lateral Sclerosis (ALS), a &lt;span class="disease" id="30296255-1-96-121"&gt;neurodegenerative disease&lt;/span&gt; that disproportionately affects glutamatergic and cholinergic motor neurons.</t>
  </si>
  <si>
    <t>Misfolding and aggregation of copper-zinc superoxide dismutase (&lt;span class="gene" id="24936435-1-64-68"&gt;Sod1&lt;/span&gt;) are observed in &lt;span class="disease" id="24936435-1-86-112"&gt;neurodegenerative diseases&lt;/span&gt; such as amyotrophic lateral sclerosis (ALS).</t>
  </si>
  <si>
    <t>Over the past decade, SILK studies have been used to determine the turnover of key pathogenic proteins amyloid-β (Aβ), tau and &lt;span class="gene" id="31222062-4-127-149"&gt;superoxide dismutase 1&lt;/span&gt; (&lt;span class="gene" id="31222062-4-151-155"&gt;SOD1&lt;/span&gt;) in the cerebrospinal fluid of healthy individuals, patients with AD and those with other &lt;span class="disease" id="31222062-4-246-272"&gt;neurodegenerative diseases&lt;/span&gt;.</t>
  </si>
  <si>
    <t>Induced-fit complexation is reliant on the structural plasticity of the immature &lt;span class="gene" id="30735496-6-81-85"&gt;SOD1&lt;/span&gt; disulphide sub-loop, a characteristic which contributes to misfolding and aggregation in &lt;span class="disease" id="30735496-6-175-200"&gt;neurodegenerative disease&lt;/span&gt;.</t>
  </si>
  <si>
    <t>Repeat-associated non-AUG (RAN) translation is a noncanonical translation initiation event that occurs at nucleotide-repeat expansion mutations that are associated with several &lt;span class="disease" id="31649034-1-177-203"&gt;neurodegenerative diseases&lt;/span&gt;, including fragile X-associated tremor ataxia syndrome (FXTAS), &lt;span class="gene" id="31649034-1-268-271"&gt;ALS&lt;/span&gt;, and frontotemporal dementia (FTD).</t>
  </si>
  <si>
    <t>&lt;span class="gene" id="14623191-1-0-27"&gt;Cu, Zn superoxide dismutase&lt;/span&gt; (&lt;span class="gene" id="14623191-1-29-33"&gt;SOD1&lt;/span&gt;) has been implicated in the familial form of the &lt;span class="disease" id="14623191-1-83-108"&gt;neurodegenerative disease&lt;/span&gt; amyotrophic lateral sclerosis (ALS).</t>
  </si>
  <si>
    <t>Furthermore, human genetic evidence has linked the dysregulation of RIPK1 to the pathogenesis of &lt;span class="gene" id="31048504-3-97-100"&gt;ALS&lt;/span&gt; as well as other inflammatory and &lt;span class="disease" id="31048504-3-135-161"&gt;neurodegenerative diseases&lt;/span&gt;.</t>
  </si>
  <si>
    <t>&lt;span class="gene" id="30654299-6-0-4"&gt;SOD1&lt;/span&gt; misfolding and aggregation is correlated with cytotoxicity in &lt;span class="disease" id="30654299-6-67-93"&gt;neurodegenerative diseases&lt;/span&gt; such as amyotrophic lateral sclerosis.</t>
  </si>
  <si>
    <t>Together, the findings from our study may assist future development of G-quadruplex-specific ligands in the treatment of &lt;span class="disease" id="31800202-9-121-147"&gt;neurodegenerative diseases&lt;/span&gt; like &lt;span class="gene" id="31800202-9-153-156"&gt;ALS&lt;/span&gt; and FTD.</t>
  </si>
  <si>
    <t>This review discusses past studies exploring the stability, folding, and misfolding behavior of &lt;span class="gene" id="23508986-9-96-100"&gt;SOD1&lt;/span&gt;, as well as the therapeutic possibilities of using detailed knowledge of misfolding pathways to target the molecular mechanisms underlying ALS and other &lt;span class="disease" id="23508986-9-254-280"&gt;neurodegenerative diseases&lt;/span&gt;.</t>
  </si>
  <si>
    <t>To illustrate the application of these methods we report to our previous studies on misfolding, aggregation and amyloid fibril formation by &lt;span class="gene" id="30341600-5-140-162"&gt;superoxide dismutase 1&lt;/span&gt; (&lt;span class="gene" id="30341600-5-164-168"&gt;SOD1&lt;/span&gt;), a protein whose toxic deposition is implicated in the &lt;span class="disease" id="30341600-5-225-250"&gt;neurodegenerative disease&lt;/span&gt; amyotrophic lateral sclerosis (ALS).</t>
  </si>
  <si>
    <t>&lt;span class="gene" id="23431152-1-0-22"&gt;Superoxide dismutase-1&lt;/span&gt; (&lt;span class="gene" id="23431152-1-24-28"&gt;SOD1&lt;/span&gt;) is a ubiquitous, Cu and Zn binding, free-radical defense enzyme whose misfolding and aggregation play a potential key role in amyotrophic lateral sclerosis, an invariably fatal &lt;span class="disease" id="23431152-1-207-232"&gt;neurodegenerative disease&lt;/span&gt;.</t>
  </si>
  <si>
    <t>Dozens of mutations throughout the sequence of the gene encoding &lt;span class="gene" id="31341015-1-65-87"&gt;superoxide dismutase 1&lt;/span&gt; (&lt;span class="gene" id="31341015-1-89-93"&gt;SOD1&lt;/span&gt;) have been linked to toxic protein aggregation in the &lt;span class="disease" id="31341015-1-148-173"&gt;neurodegenerative disease&lt;/span&gt; amyotrophic lateral sclerosis (ALS).</t>
  </si>
  <si>
    <t>Amyotrophic lateral sclerosis-parkinsonism dementia complex (&lt;span class="gene" id="19405049-1-61-64"&gt;ALS&lt;/span&gt;/PDC) is a distinct &lt;span class="disease" id="19405049-1-84-110"&gt;neurodegenerative disorder&lt;/span&gt; characterized by ALS pathology with neurofibrillary tangles (NFTs) in the spinal cord and brain.</t>
  </si>
  <si>
    <t>Oxidative and endoplasmic reticulum (ER) stresses are hallmarks of the pathophysiology of &lt;span class="gene" id="29109149-1-90-93"&gt;ALS&lt;/span&gt; and other &lt;span class="disease" id="29109149-1-104-130"&gt;neurodegenerative diseases&lt;/span&gt;.</t>
  </si>
  <si>
    <t>TDP-43 aggregates are a salient feature for &lt;span class="gene" id="31846303-1-44-47"&gt;ALS&lt;/span&gt;, FTD and a variety of other &lt;span class="disease" id="31846303-1-76-102"&gt;neurodegenerative diseases&lt;/span&gt; including AD.</t>
  </si>
  <si>
    <t>Recently, the immune system and inflammation has been identified as a contributor to &lt;span class="disease" id="28062667-5-85-111"&gt;neurodegenerative diseases&lt;/span&gt; such as &lt;span class="gene" id="28062667-5-120-123"&gt;ALS&lt;/span&gt;.</t>
  </si>
  <si>
    <t>Mutations and oxidative modification in the protein &lt;span class="gene" id="23291526-1-52-78"&gt;Cu,Zn superoxide dismutase&lt;/span&gt; (&lt;span class="gene" id="23291526-1-80-84"&gt;SOD1&lt;/span&gt;) have been implicated in the death of motor neurons in amyotrophic lateral sclerosis (ALS), a presently incurable, invariably fatal &lt;span class="disease" id="23291526-1-217-242"&gt;neurodegenerative disease&lt;/span&gt;.</t>
  </si>
  <si>
    <t>&lt;span class="gene" id="17909153-1-0-3"&gt;ALS&lt;/span&gt; is a progressive &lt;span class="disease" id="17909153-1-21-47"&gt;neurodegenerative disorder&lt;/span&gt; that affects upper and lower motor neurons.</t>
  </si>
  <si>
    <t>On the other hand, recent studies suggest that &lt;span class="gene" id="17913710-2-47-51"&gt;SOD1&lt;/span&gt; itself is a major target of oxidative damage and has its own pathogenicity in various &lt;span class="disease" id="17913710-2-138-164"&gt;neurodegenerative diseases&lt;/span&gt;, including familial amyotrophic lateral sclerosis.</t>
  </si>
  <si>
    <t>Aberrant accumulation of misfolded &lt;span class="gene" id="29666246-1-35-62"&gt;Cu, Zn superoxide dismutase&lt;/span&gt; (&lt;span class="gene" id="29666246-1-64-68"&gt;SOD1&lt;/span&gt;) is a hallmark of &lt;span class="gene" id="29666246-1-87-91"&gt;SOD1&lt;/span&gt;-associated amyotrophic lateral sclerosis (ALS), an invariably fatal &lt;span class="disease" id="29666246-1-160-185"&gt;neurodegenerative disease&lt;/span&gt;.</t>
  </si>
  <si>
    <t>Optineurin inclusions occur in a minority of TDP-43 positive &lt;span class="gene" id="21360076-0-61-64"&gt;ALS&lt;/span&gt; and FTLD-TDP cases and are rarely observed in other &lt;span class="disease" id="21360076-0-117-144"&gt;neurodegenerative disorders&lt;/span&gt;.</t>
  </si>
  <si>
    <t>Linkage calculations assuming autosomal dominant inheritance of a single &lt;span class="disease" id="16421333-3-73-98"&gt;neurodegenerative disease&lt;/span&gt; manifesting as either &lt;span class="gene" id="16421333-3-121-124"&gt;ALS&lt;/span&gt; or FTD with age-dependent penetrance were performed.</t>
  </si>
  <si>
    <t>More than 100 point mutations of the superoxide scavenger Cu/Zn superoxide dismutase (&lt;span class="gene" id="12482932-1-86-89"&gt;SOD&lt;/span&gt;; EC ) have been associated with the &lt;span class="disease" id="12482932-1-126-151"&gt;neurodegenerative disease&lt;/span&gt; amyotrophic lateral sclerosis (ALS).</t>
  </si>
  <si>
    <t>Targeting the UPR/ISR may be beneficial in mt&lt;span class="gene" id="31837419-11-45-49"&gt;SOD1&lt;/span&gt;-induced &lt;span class="gene" id="31837419-11-58-61"&gt;ALS&lt;/span&gt; as well as other &lt;span class="disease" id="31837419-11-79-105"&gt;neurodegenerative diseases&lt;/span&gt; in which misfolded proteins and ER stress have been implicated.</t>
  </si>
  <si>
    <t>Mutations in Cu/Zn &lt;span class="gene" id="28271284-1-19-41"&gt;superoxide dismutase 1&lt;/span&gt; (&lt;span class="gene" id="28271284-1-43-47"&gt;SOD1&lt;/span&gt;) protein are a major cause of the devastating &lt;span class="disease" id="28271284-1-94-120"&gt;neurodegenerative disorder&lt;/span&gt; Amyotrophic lateral sclerosis.</t>
  </si>
  <si>
    <t>Amyotrophic lateral sclerosis (&lt;span class="gene" id="7913294-1-31-34"&gt;ALS&lt;/span&gt;: Lou Gehrig's Disease) is a lethal &lt;span class="disease" id="7913294-1-70-95"&gt;neurodegenerative disease&lt;/span&gt; of upper and lower motorneurons in the brain and spinal cord.</t>
  </si>
  <si>
    <t>Here, we study FUS, a prion-like protein containing intrinsically disordered domains associated with the &lt;span class="disease" id="26317470-2-105-130"&gt;neurodegenerative disease&lt;/span&gt; &lt;span class="gene" id="26317470-2-131-134"&gt;ALS&lt;/span&gt;.</t>
  </si>
  <si>
    <t>&lt;span class="gene" id="31520967-1-0-3"&gt;ALS&lt;/span&gt; is an incurable &lt;span class="disease" id="31520967-1-20-46"&gt;neurodegenerative disorder&lt;/span&gt;, with the recommendation that symptom management and palliative care start immediately or soon after diagnosis.</t>
  </si>
  <si>
    <t>These findings provide evidence of direct links among oxidation, protein aggregation, mitochondrial damage, and &lt;span class="gene" id="16636275-8-112-116"&gt;SOD1&lt;/span&gt;-mediated ALS, with possible applications to the aging process and other late-onset &lt;span class="disease" id="16636275-8-200-227"&gt;neurodegenerative disorders&lt;/span&gt;.</t>
  </si>
  <si>
    <t>This study provides evidence for a novel interaction of α-synuclein and &lt;span class="gene" id="26643113-8-72-76"&gt;SOD1&lt;/span&gt; that might be relevant for &lt;span class="disease" id="26643113-8-104-130"&gt;neurodegenerative diseases&lt;/span&gt;.</t>
  </si>
  <si>
    <t>Neurotoxic misfolding of &lt;span class="gene" id="26362407-1-25-52"&gt;Cu, Zn-superoxide dismutase&lt;/span&gt; (&lt;span class="gene" id="26362407-1-54-58"&gt;SOD1&lt;/span&gt;) is implicated in causing amyotrophic lateral sclerosis, a devastating and incurable &lt;span class="disease" id="26362407-1-144-169"&gt;neurodegenerative disease&lt;/span&gt;.</t>
  </si>
  <si>
    <t>Beta-N-methylamino-L-alanine (BMAA) has been demonstrated to contribute to the onset of the &lt;span class="gene" id="28921378-1-92-95"&gt;ALS&lt;/span&gt;/Parkinsonism-dementia complex (&lt;span class="gene" id="28921378-1-127-130"&gt;ALS&lt;/span&gt;/PDC) and is implicated in the progression of other &lt;span class="disease" id="28921378-1-182-208"&gt;neurodegenerative diseases&lt;/span&gt;.</t>
  </si>
  <si>
    <t>Familial amyotrophic lateral sclerosis (FALS) accounts for about 5% of cases of the &lt;span class="disease" id="22185396-1-84-110"&gt;neurodegenerative disorder&lt;/span&gt; &lt;span class="gene" id="22185396-1-111-114"&gt;ALS&lt;/span&gt;.</t>
  </si>
  <si>
    <t>Dual leucine zipper kinase (DLK, MAP3K12) is an essential driver of the neuronal stress response that regulates neurodegeneration in models of acute neuronal injury and chronic &lt;span class="disease" id="29863360-1-177-203"&gt;neurodegenerative diseases&lt;/span&gt; such as Alzheimer's, Parkinson's, and &lt;span class="gene" id="29863360-1-242-245"&gt;ALS&lt;/span&gt;.</t>
  </si>
  <si>
    <t>Here, we want to review the current evidence for the role of prion-like mechanisms in classical &lt;span class="disease" id="29417336-5-96-122"&gt;neurodegenerative diseases&lt;/span&gt; and &lt;span class="gene" id="29417336-5-127-130"&gt;ALS&lt;/span&gt; in particular.</t>
  </si>
  <si>
    <t>While the Alzheimer's field has begun to shift attention toward much earlier-stage (even prodromal) patients in trials intended to modify disease progression, other &lt;span class="disease" id="27063797-9-165-191"&gt;neurodegenerative diseases&lt;/span&gt; (e.g., Parkinson's, &lt;span class="gene" id="27063797-9-212-215"&gt;ALS&lt;/span&gt; and possibly HD) must now consider similar changes in approach.</t>
  </si>
  <si>
    <t>The GSSG/GSH balance is an important buffering system for reactive oxygen species and its involvement has been documented in &lt;span class="gene" id="17127561-3-125-128"&gt;ALS&lt;/span&gt; and other &lt;span class="disease" id="17127561-3-139-166"&gt;neurodegenerative disorders&lt;/span&gt;.</t>
  </si>
  <si>
    <t>Furthermore, we summarize novel approaches of engaging the CRISPR/Cas9 system in establishing an adequate model of &lt;span class="disease" id="29562705-7-115-140"&gt;neurodegenerative disease&lt;/span&gt; and in the treatment of &lt;span class="gene" id="29562705-7-165-169"&gt;SOD1&lt;/span&gt;-linked forms of ALS.</t>
  </si>
  <si>
    <t>Amyotrophic lateral sclerosis (&lt;span class="gene" id="12441104-2-31-34"&gt;ALS&lt;/span&gt; or Lou Gehrig's disease) is one of the most common &lt;span class="disease" id="12441104-2-86-113"&gt;neurodegenerative disorders&lt;/span&gt; in humans.</t>
  </si>
  <si>
    <t>Mutations in OPTN have been linked with human &lt;span class="disease" id="29394115-2-46-72"&gt;neurodegenerative diseases&lt;/span&gt; including &lt;span class="gene" id="29394115-2-83-86"&gt;ALS&lt;/span&gt; and glaucoma.</t>
  </si>
  <si>
    <t>Mutations in the &lt;span class="gene" id="25336041-1-17-21"&gt;SOD1&lt;/span&gt; gene encoding the Cu/Zn &lt;span class="gene" id="25336041-1-46-68"&gt;superoxide dismutase-1&lt;/span&gt; protein are responsible for amyotrophic lateral sclerosis (ALS), a fatal &lt;span class="disease" id="25336041-1-142-167"&gt;neurodegenerative disease&lt;/span&gt;.</t>
  </si>
  <si>
    <t>The broad spectrum neuroprotective capability and efficacy of some chaperone-based therapies in preclinical models makes these pathways attractive as targets for therapy in &lt;span class="gene" id="16876390-8-173-176"&gt;ALS&lt;/span&gt;, as well as other &lt;span class="disease" id="16876390-8-195-221"&gt;neurodegenerative diseases&lt;/span&gt;.</t>
  </si>
  <si>
    <t>The observed loss of &lt;span class="gene" id="30037290-8-21-25"&gt;SOD1&lt;/span&gt; function in pLG72-expressing cells may explain the elevated ROS levels and inhibition of U87 cell proliferation and has implications for understanding the onset of &lt;span class="disease" id="30037290-8-190-216"&gt;neurodegenerative diseases&lt;/span&gt; in humans.</t>
  </si>
  <si>
    <t>Additionally, proteins such as α-synuclein, amyloid-β, tau and &lt;span class="gene" id="30550795-5-63-67"&gt;SOD1&lt;/span&gt; whose aggregation is associated to &lt;span class="disease" id="30550795-5-103-129"&gt;neurodegenerative diseases&lt;/span&gt; directly bind and impair α3-Na&amp;lt;sup&amp;gt;+&amp;lt;/sup&amp;gt;/K&amp;lt;sup&amp;gt;+&amp;lt;/sup&amp;gt;-ATPase activity.</t>
  </si>
  <si>
    <t>Protein misfolding is implicated in &lt;span class="disease" id="27261461-1-36-62"&gt;neurodegenerative diseases&lt;/span&gt; such as &lt;span class="gene" id="27261461-1-71-74"&gt;ALS&lt;/span&gt;, where mutations of superoxide dismutase 1 (SOD1) account for about 20% of the inherited mutations.</t>
  </si>
  <si>
    <t>These observations have opened the door to further research into the role of cdk5 in &lt;span class="gene" id="11801324-3-85-88"&gt;ALS&lt;/span&gt; and other &lt;span class="disease" id="11801324-3-99-125"&gt;neurodegenerative diseases&lt;/span&gt;.</t>
  </si>
  <si>
    <t>The adverse effects of aging on neuronal Ca2+ regulation are subject to modification by genetic (mutations in presenilins, alpha-synuclein, huntingtin, or &lt;span class="gene" id="17328689-5-155-181"&gt;Cu/Zn-superoxide dismutase&lt;/span&gt;; apolipoprotein E isotype, etc.) and environmental (dietary energy intake, exercise, exposure to toxins, etc.) factors that may cause or affect the risk of &lt;span class="disease" id="17328689-5-338-363"&gt;neurodegenerative disease&lt;/span&gt;.</t>
  </si>
  <si>
    <t>β-N-methylamino-L-alanine (L-BMAA) has been shown to induce ER stress in a variety of models and has been linked to several types of &lt;span class="disease" id="28975502-2-133-158"&gt;neurodegenerative disease&lt;/span&gt; including Guamanian amyotrophic lateral sclerosis/Parkinsonism dementia complex (&lt;span class="gene" id="28975502-2-240-243"&gt;ALS&lt;/span&gt;/PDC).</t>
  </si>
  <si>
    <t>&lt;span class="gene" id="29486297-1-0-3"&gt;ALS&lt;/span&gt; is a fatal &lt;span class="disease" id="29486297-1-15-41"&gt;neurodegenerative disorder&lt;/span&gt; of motor neurons leading to progressive atrophy and weakness of muscles.</t>
  </si>
  <si>
    <t>Insoluble, hyperubiquitylated TAR DNA binding protein of 43 kDa (TDP-43) in the central nervous system characterizes frontotemporal dementia and &lt;span class="gene" id="31780563-1-145-148"&gt;ALS&lt;/span&gt; in many individuals with these &lt;span class="disease" id="31780563-1-180-206"&gt;neurodegenerative diseases&lt;/span&gt;.</t>
  </si>
  <si>
    <t>Further SAFE analysis, including gene set sizes &amp;gt;100, showed that only &lt;span class="disease" id="22027401-9-71-97"&gt;neurodegenerative diseases&lt;/span&gt; (4 out of 34 disease pathways) including &lt;span class="gene" id="22027401-9-139-142"&gt;ALS&lt;/span&gt; were significantly upregulated.</t>
  </si>
  <si>
    <t>&lt;span class="gene" id="19661182-1-0-22"&gt;Superoxide dismutase-1&lt;/span&gt; (&lt;span class="gene" id="19661182-1-24-28"&gt;SOD1&lt;/span&gt;) and ataxin-3 are two &lt;span class="disease" id="19661182-1-51-76"&gt;neurodegenerative disease&lt;/span&gt; proteins in association with familial amyotrophic lateral sclerosis and Machado-Joseph disease/spinocerebellar ataxia type 3.</t>
  </si>
  <si>
    <t>In this study, we examine the molecular determinants for the dynamic motions within the β-barrel of &lt;span class="gene" id="23431167-2-100-122"&gt;superoxide dismutase 1&lt;/span&gt; (&lt;span class="gene" id="23431167-2-124-128"&gt;SOD1&lt;/span&gt;), which previously were implicated in allosteric regulation of protein maturation and also pathological misfolding in the &lt;span class="disease" id="23431167-2-251-276"&gt;neurodegenerative disease&lt;/span&gt; amyotrophic lateral sclerosis.</t>
  </si>
  <si>
    <t>Moreover, biochemical studies indicate normal levels of total &lt;span class="gene" id="7846037-8-62-65"&gt;SOD&lt;/span&gt; activity in transgenic mouse tissues, results that indicate that the &lt;span class="disease" id="7846037-8-135-161"&gt;neurodegenerative disorder&lt;/span&gt; does &lt;span class="negexp"&gt;not result&lt;/span&gt; from a diminution of activity and, as such, represents a dominant "gain of function" mutation.</t>
  </si>
  <si>
    <t>These amounts of mitochondrial &lt;span class="gene" id="21055392-3-31-35"&gt;Sod1&lt;/span&gt; are increased for certain &lt;span class="gene" id="21055392-3-62-66"&gt;Sod1&lt;/span&gt; mutants that are linked to the &lt;span class="disease" id="21055392-3-98-123"&gt;neurodegenerative disease&lt;/span&gt; amyotrophic lateral sclerosis (ALS).</t>
  </si>
  <si>
    <t>&lt;span class="gene" id="24092880-2-0-3"&gt;ALS&lt;/span&gt; is a relentlessly progressive &lt;span class="disease" id="24092880-2-34-59"&gt;neurodegenerative disease&lt;/span&gt; and, to date, there are no neuroprotective therapies with significant impact on the disease course.</t>
  </si>
  <si>
    <t>Since the middle of this century, a remarkable concentration of cases of &lt;span class="disease" id="10545780-1-73-98"&gt;neurodegenerative disease&lt;/span&gt;(s), referred to as amyotrophic lateral sclerosis and Parkinson-dementia complex (&lt;span class="gene" id="10545780-1-180-183"&gt;ALS&lt;/span&gt;/PDC), has been recognized among Chamorro natives of Guam.</t>
  </si>
  <si>
    <t>Impairment of glutamate transport and increased vulnerability to oxidative stress in &lt;span class="disease" id="15670639-0-85-98"&gt;neuroblastoma&lt;/span&gt; SH-SY5Y cells expressing a &lt;span class="gene" id="15670639-0-126-152"&gt;Cu,Zn superoxide dismutase&lt;/span&gt; typical of familial amyotrophic lateral sclerosis.</t>
  </si>
  <si>
    <t>In this paper, we report a calcineurin-dependent activation of nuclear factor-kappaB (NF-kappaB) induced by the expression of familial amyotrophic lateral sclerosis (fALS)-&lt;span class="gene" id="12437573-4-172-176"&gt;SOD1&lt;/span&gt;s in human &lt;span class="disease" id="12437573-4-187-200"&gt;neuroblastoma&lt;/span&gt; cell lines.</t>
  </si>
  <si>
    <t>We have investigated the functional effects of RNAi-mediated silencing of mutant &lt;span class="gene" id="14981234-6-81-85"&gt;SOD1&lt;/span&gt; in cultured murine &lt;span class="disease" id="14981234-6-105-118"&gt;neuroblastoma&lt;/span&gt; cells.</t>
  </si>
  <si>
    <t>Overexpression of mutated Cu,Zn-&lt;span class="gene" id="15456693-0-32-35"&gt;SOD&lt;/span&gt; in &lt;span class="disease" id="15456693-0-39-52"&gt;neuroblastoma&lt;/span&gt; cells results in cytoskeletal change.</t>
  </si>
  <si>
    <t>Immunofluorescence and co-immunoprecipitation experiments showed that the 14-3-3ɛ and θ isoforms interact with mutant &lt;span class="gene" id="28666328-5-118-122"&gt;SOD1&lt;/span&gt; aggregates in the juxtanuclear quality control compartment of N2a &lt;span class="disease" id="28666328-5-189-202"&gt;neuroblastoma&lt;/span&gt; cells.</t>
  </si>
  <si>
    <t>On the contrary, overexpression of mutant &lt;span class="gene" id="10899935-5-42-46"&gt;SOD1&lt;/span&gt;s associated with familial amyotrophic lateral sclerosis (FALS) impairs CN activity both in transfected human &lt;span class="disease" id="10899935-5-156-169"&gt;neuroblastoma&lt;/span&gt; cell lines and in the motor cortex of brain from FALS-transgenic mice.</t>
  </si>
  <si>
    <t>Expression of a &lt;span class="gene" id="9315720-0-16-42"&gt;Cu,Zn superoxide dismutase&lt;/span&gt; typical of familial amyotrophic lateral sclerosis induces mitochondrial alteration and increase of cytosolic Ca2+ concentration in transfected &lt;span class="disease" id="9315720-0-186-199"&gt;neuroblastoma&lt;/span&gt; SH-SY5Y cells.</t>
  </si>
  <si>
    <t>To assess the biological consequences of superoxide dismutase 1 overproduction within cells, the human superoxide dismutase 1 gene and a human &lt;span class="gene" id="3334851-3-143-165"&gt;superoxide dismutase 1&lt;/span&gt; cDNA were introduced into mouse L cells and NS20Y &lt;span class="disease" id="3334851-3-216-229"&gt;neuroblastoma&lt;/span&gt; cells.</t>
  </si>
  <si>
    <t>Overexpression of &lt;span class="gene" id="12941444-0-18-44"&gt;Cu-Zn superoxide dismutase&lt;/span&gt; protects &lt;span class="disease" id="12941444-0-54-67"&gt;neuroblastoma&lt;/span&gt; cells against dopamine cytotoxicity accompanied by increase in their glutathione level.</t>
  </si>
  <si>
    <t>We demonstrated that &lt;span class="gene" id="18239850-2-21-25"&gt;SOD1&lt;/span&gt; depletion induced, only in &lt;span class="disease" id="18239850-2-53-66"&gt;neuroblastoma&lt;/span&gt; cells, a decrease in actin and beta-tubulin content and accumulation of neurofilament light chain and Tau proteins.</t>
  </si>
  <si>
    <t>&lt;span class="gene" id="22493728-5-0-4"&gt;SOD1&lt;/span&gt; misfolding and oxidation was also detected using immunocytochemistry and quantitative immunoprecipitation of human &lt;span class="disease" id="22493728-5-120-133"&gt;neuroblastoma&lt;/span&gt; SH-SY5Y cells as well as cultured murine spinal neural cells transgenic for human wt&lt;span class="gene" id="22493728-5-218-222"&gt;SOD1&lt;/span&gt;, which were transiently transfected with human cytosolic mutant FUS or TDP43, or wtTDP43.</t>
  </si>
  <si>
    <t>It also appears that the Hsp-&lt;span class="gene" id="12060716-8-29-33"&gt;SOD1&lt;/span&gt; complex recruits other proteins present in the &lt;span class="disease" id="12060716-8-81-94"&gt;neuroblastoma&lt;/span&gt; cell and presumably in motor neurons to form sedimentable aggregates.</t>
  </si>
  <si>
    <t>Therefore, the aim of the present study was to examine in the human &lt;span class="disease" id="19101687-2-68-81"&gt;neuroblastoma&lt;/span&gt; SH-SY5Y cell line the impact of a typical (haloperidol) and an atypical (quetiapine) antipsychotic on the expression of genes encoding the key enzymes of the antioxidant metabolism (&lt;span class="gene" id="19101687-2-264-291"&gt;Cu, Zn superoxide dismutase&lt;/span&gt;; Mn superoxide dismutase; glutathione peroxidase; catalase) and enzymes of the glutathione metabolism (gamma-glutamyl cysteine synthetase, glutathione-S-transferase, gamma-glutamyltranspeptidase, glutathione reductase).</t>
  </si>
  <si>
    <t>In order to investigate the role of Hsp27 in mutant SOD1-dependent cell death, we used mutant and wild type &lt;span class="gene" id="16806187-4-108-112"&gt;SOD1&lt;/span&gt; overexpressing N2a mouse &lt;span class="disease" id="16806187-4-138-151"&gt;neuroblastoma&lt;/span&gt; cells.</t>
  </si>
  <si>
    <t>Data were recorded from 272 patients from the cohort of the German consortium for &lt;span class="disease" id="30506397-5-82-115"&gt;frontotemporal lobar degeneration&lt;/span&gt; (FTLDc): 111 with behavioral variant frontotemporal dementia (bvFTD), 98 with primary progressive aphasia (PPA), 30 with progressive supranuclear palsy Richardson's syndrome, 17 with corticobasal syndrome (CBS) and 16 with amyotrophic lateral sclerosis with frontotemporal dementia (&lt;span class="gene" id="30506397-5-399-402"&gt;ALS&lt;/span&gt;/FTD).</t>
  </si>
  <si>
    <t>Pathogenic mutations in the gene encoding TDP-43, TARDBP, have been reported in familial amyotrophic lateral sclerosis (FALS) and, more recently, in families with a heterogeneous clinical phenotype including both &lt;span class="gene" id="19618195-1-213-216"&gt;ALS&lt;/span&gt; and &lt;span class="disease" id="19618195-1-221-254"&gt;frontotemporal lobar degeneration&lt;/span&gt; (&lt;span class="disease" id="19618195-1-256-260"&gt;FTLD&lt;/span&gt;).</t>
  </si>
  <si>
    <t>Pathological developments leading to amyotrophic lateral sclerosis (ALS) and &lt;span class="disease" id="28980860-1-77-110"&gt;frontotemporal lobar degeneration&lt;/span&gt; (&lt;span class="disease" id="28980860-1-112-116"&gt;FTLD&lt;/span&gt;) are associated with misbehavior of several key proteins, such as &lt;span class="gene" id="28980860-1-183-187"&gt;SOD1&lt;/span&gt; (&lt;span class="gene" id="28980860-1-189-211"&gt;superoxide dismutase 1&lt;/span&gt;), TARDBP/TDP-43, FUS, C9orf72, and dipeptide repeat proteins generated as a result of the translation of the intronic hexanucleotide expansions in the C9orf72 gene, PFN1 (profilin 1), GLE1 (GLE1, RNA export mediator), PURA (purine rich element binding protein A), FLCN (folliculin), RBM45 (RNA binding motif protein 45), SS18L1/CREST, HNRNPA1 (heterogeneous nuclear ribonucleoprotein A1), HNRNPA2B1 (heterogeneous nuclear ribonucleoprotein A2/B1), ATXN2 (ataxin 2), MAPT (microtubule associated protein tau), and TIA1 (TIA1 cytotoxic granule associated RNA binding protein).</t>
  </si>
  <si>
    <t>MND/&lt;span class="gene" id="22181065-9-4-7"&gt;ALS&lt;/span&gt;-associated &lt;span class="gene" id="22181065-9-19-23"&gt;SOD1&lt;/span&gt;, FUS and TARDBP gene mutations were excluded; however, further investigations revealed that all four of the cases did show a repeat expansion of C9orf72, the recently reported cause of chromosome 9-linked MND/&lt;span class="gene" id="22181065-9-233-236"&gt;ALS&lt;/span&gt; and &lt;span class="disease" id="22181065-9-241-245"&gt;FTLD&lt;/span&gt;.</t>
  </si>
  <si>
    <t>Current insights into the C9orf72 repeat expansion diseases of the &lt;span class="disease" id="23746459-0-67-71"&gt;FTLD&lt;/span&gt;/&lt;span class="gene" id="23746459-0-72-75"&gt;ALS&lt;/span&gt; spectrum.</t>
  </si>
  <si>
    <t>We investigated a role for these &lt;span class="gene" id="23312802-2-33-36"&gt;ALS&lt;/span&gt; genes in &lt;span class="disease" id="23312802-2-46-79"&gt;frontotemporal lobar degeneration&lt;/span&gt; (&lt;span class="disease" id="23312802-2-81-85"&gt;FTLD&lt;/span&gt;).</t>
  </si>
  <si>
    <t>&lt;span class="disease" id="17202431-1-0-33"&gt;Frontotemporal lobar degeneration&lt;/span&gt; with ubiquitin-immunoreactive (ub-ir) inclusions (FTLD-U) has been associated with frontotemporal dementia (FTD) and &lt;span class="gene" id="17202431-1-151-154"&gt;ALS&lt;/span&gt;.</t>
  </si>
  <si>
    <t>We propose an algorithm based on four criteria to help to pinpoint the genetic cause of &lt;span class="disease" id="24011980-6-88-92"&gt;FTLD&lt;/span&gt;: Presence of &lt;span class="gene" id="24011980-6-106-109"&gt;ALS&lt;/span&gt; in the patient or family; age at onset of &lt;span class="disease" id="24011980-6-152-156"&gt;FTLD&lt;/span&gt;; progranulin plasma level; and other disorders present in the patient or family.</t>
  </si>
  <si>
    <t>Recent studies report that &lt;span class="disease" id="26220395-7-27-31"&gt;FTLD&lt;/span&gt;/&lt;span class="gene" id="26220395-7-32-35"&gt;ALS&lt;/span&gt;-related proteins TDP-43 and FUS/TLS bind lncRNAs, and that several lncRNAs have binding sites for TDP-43 and/or FUS/TLS.</t>
  </si>
  <si>
    <t>Differing effects of copper,zinc superoxide dismutase overexpression on neurotoxicity elicited by nitric oxide, reactive oxygen species, and excitotoxins.</t>
  </si>
  <si>
    <t>ALZHEIMER DISEASE, FAMILIAL, 1</t>
  </si>
  <si>
    <t>C1863052</t>
  </si>
  <si>
    <t>The transition regions contained other disease-related genes including APP associated with familial Alzheimer's disease (&lt;span class="disease" id="11772995-7-121-124"&gt;AD1&lt;/span&gt;), &lt;span class="gene" id="11772995-7-127-131"&gt;SOD1&lt;/span&gt; associated with familial amyotrophic lateral sclerosis (ALS1) and PTS associated with phenylketonuria.</t>
  </si>
  <si>
    <t>Alzheimer disease type 1</t>
  </si>
  <si>
    <t>C2931257</t>
  </si>
  <si>
    <t>For this reason and because &lt;span class="gene" id="2923930-4-28-33"&gt;SOD-1&lt;/span&gt; is a plausible candidate for a gene that might influence the fluidity of cellular membranes, we determined whether or not the subtype of &lt;span class="disease" id="2923930-4-171-173"&gt;AD&lt;/span&gt; with increased platelet membrane fluidity was associated with an increase in &lt;span class="gene" id="2923930-4-251-277"&gt;Cu,Zn superoxide dismutase&lt;/span&gt; activity.</t>
  </si>
  <si>
    <t>Neurodegeneration with brain iron accumulation (NBIA)</t>
  </si>
  <si>
    <t>C2931845</t>
  </si>
  <si>
    <t>The genetic analysis was carried out by exome sequencing focused on known &lt;span class="disease" id="27671242-4-74-78"&gt;NBIA&lt;/span&gt; and juvenile amyotrophic lateral sclerosis (&lt;span class="gene" id="27671242-4-123-126"&gt;ALS&lt;/span&gt;) genes.</t>
  </si>
  <si>
    <t>Together, these findings demonstrate that differences in the stability and mutual affinity of CHCHD2 and CHCHD10 regulate their heterodimerization in response to mitochondrial distress, revealing an unanticipated link between &lt;span class="disease" id="30084972-7-226-228"&gt;PD&lt;/span&gt; and &lt;span class="gene" id="30084972-7-233-236"&gt;ALS&lt;/span&gt;/FTD pathogenesis.</t>
  </si>
  <si>
    <t>Frontotemporal Dementia With Motor Neuron Disease</t>
  </si>
  <si>
    <t>C3888102</t>
  </si>
  <si>
    <t>Although multiple CHCHD10 mutations are associated with the spectrum of familial and sporadic &lt;span class="disease" id="28585542-1-94-147"&gt;frontotemporal dementia-amyotrophic lateral sclerosis&lt;/span&gt; (&lt;span class="disease" id="28585542-1-149-156"&gt;FTD-ALS&lt;/span&gt;) diseases, neither the normal function of endogenous CHCHD10 nor its role in the pathological milieu (that is, TDP-43 pathology) of FTD/&lt;span class="gene" id="28585542-1-293-296"&gt;ALS&lt;/span&gt; have been investigated.</t>
  </si>
  <si>
    <t>These findings suggest that the MBS is a recurrent finding in &lt;span class="gene" id="31521959-5-62-65"&gt;ALS&lt;/span&gt;, which can be identified even on clinical routine 3 T-MRI, and as part of more complex motor neuron syndromes, such as &lt;span class="disease" id="31521959-5-185-192"&gt;FTD-ALS&lt;/span&gt;.</t>
  </si>
  <si>
    <t>This effort involved a half dozen different neurotrophic factors, using at least 5 different general delivery approaches for &lt;span class="gene" id="27063798-2-125-128"&gt;ALS&lt;/span&gt; (amyolateral sclerosis), &lt;span class="disease" id="27063798-2-154-177"&gt;peripheral neuropathies&lt;/span&gt;, PD (Parkinson's disease) and AD (Alzheimer's disease).</t>
  </si>
  <si>
    <t>The SI value could be used as an electrophysiological marker to differentiate &lt;span class="gene" id="31780761-8-78-81"&gt;ALS&lt;/span&gt; from lumbar spondylosis disease and &lt;span class="disease" id="31780761-8-118-139"&gt;peripheral neuropathy&lt;/span&gt;.</t>
  </si>
  <si>
    <t>CALM1</t>
  </si>
  <si>
    <t>In view of the significant inhibitory effect on the Aβ aggregation and related neurotoxicity, &lt;span class="gene" id="30345755-12-94-97"&gt;CAM&lt;/span&gt; represents a new type of leading compounds with a distinctive mechanism of action for the treatment of &lt;span class="disease" id="30345755-12-201-219"&gt;Alzheimer' disease&lt;/span&gt;.</t>
  </si>
  <si>
    <t>Here we focus on &lt;span class="gene" id="29774507-9-17-21"&gt;CALM&lt;/span&gt;, a protein containing an ANTH domain, which is implicated in the pathogenesis of blood cancers and &lt;span class="disease" id="29774507-9-121-138"&gt;Alzheimer disease&lt;/span&gt;, and discuss how alteration of CALM function is involved in these diseases.</t>
  </si>
  <si>
    <t>Moreover, reduction of &lt;span class="gene" id="27466196-6-23-27"&gt;CALM&lt;/span&gt; decreases Aβ deposition as well as brain levels of insoluble Aβ42 in vivo These results suggest that &lt;span class="gene" id="27466196-6-129-133"&gt;CALM&lt;/span&gt; expression modifies &lt;span class="disease" id="27466196-6-154-156"&gt;AD&lt;/span&gt; risk by regulating Aβ pathology.</t>
  </si>
  <si>
    <t>Calmodulin immunorecognition by monoclonal antibody &lt;span class="gene" id="11470324-5-52-56"&gt;CAM1&lt;/span&gt; was found to be lost in cortical tissue sample from brains affected by &lt;span class="disease" id="11470324-5-128-147"&gt;Alzheimer's disease&lt;/span&gt;.</t>
  </si>
  <si>
    <t>The circulating levels of these lncRNAs were assessed using RT-PCR, in addition to measurement of E-selectin, V-&lt;span class="gene" id="30128915-2-112-116"&gt;CAM1&lt;/span&gt;, oxidized low-density lipoprotein (oxLDL), total nitric oxide (NOx), and lipid profile in 65 &lt;span class="disease" id="30128915-2-210-213"&gt;SLE&lt;/span&gt; patients (35 atherosclerotic and 30 non-atherosclerotic) and 35 healthy subjects.</t>
  </si>
  <si>
    <t>Finally, we observed that riluzole reduced the tumor growth in &amp;lt;i&amp;gt;in vivo&amp;lt;/i&amp;gt; &lt;span class="gene" id="29228563-10-78-81"&gt;CAM&lt;/span&gt; assay, suggesting it could be a possible synergistic drug for the treatment of &lt;span class="disease" id="29228563-10-161-173"&gt;glioblastoma&lt;/span&gt;.</t>
  </si>
  <si>
    <t>On the basis of these results, we conclude that hNr-&lt;span class="gene" id="10697494-7-52-55"&gt;CAM&lt;/span&gt; is a valid target for potential gene therapy of &lt;span class="disease" id="10697494-7-104-116"&gt;glioblastoma&lt;/span&gt; tumors.</t>
  </si>
  <si>
    <t>Compared with the control neural stem cells, various &lt;span class="disease" id="28062709-9-53-65"&gt;glioblastoma&lt;/span&gt; cell lines showed enhanced expression of &lt;span class="gene" id="28062709-9-107-111"&gt;CaM2&lt;/span&gt; and thus enhanced sensitivity to TFP.</t>
  </si>
  <si>
    <t>These results provide further evidence of an abnormality of N-&lt;span class="gene" id="10696830-12-62-65"&gt;CAM&lt;/span&gt; protein in chronic schizophrenia and suggest differences between &lt;span class="disease" id="10696830-12-131-144"&gt;schizophrenia&lt;/span&gt; and affective disorders in regulation of N-&lt;span class="gene" id="10696830-12-188-191"&gt;CAM&lt;/span&gt;.</t>
  </si>
  <si>
    <t>At a gene level, &lt;span class="gene" id="20157312-8-17-20"&gt;CAM&lt;/span&gt; genes associated in all three samples (NRXN1 and CNTNAP2), which were previously implicated in specific language disorder, autism and &lt;span class="disease" id="20157312-8-155-168"&gt;schizophrenia&lt;/span&gt;.</t>
  </si>
  <si>
    <t>These N-&lt;span class="gene" id="11033343-4-8-11"&gt;CAM&lt;/span&gt; isoforms provide potential mechanisms for expression of multiple neurobiological alterations between controls and individuals with &lt;span class="disease" id="11033343-4-143-156"&gt;schizophrenia&lt;/span&gt; or bipolar illness.</t>
  </si>
  <si>
    <t>A 105- to 115-kDa isoform of N-&lt;span class="gene" id="11681838-2-31-34"&gt;CAM&lt;/span&gt; (cleaved N-&lt;span class="gene" id="11681838-2-46-49"&gt;CAM&lt;/span&gt; or cN-&lt;span class="gene" id="11681838-2-56-59"&gt;CAM&lt;/span&gt;) is increased in &lt;span class="disease" id="11681838-2-77-90"&gt;schizophrenia&lt;/span&gt; in hippocampus, prefrontal cortex, and CSF.</t>
  </si>
  <si>
    <t>Thus the changes in N-&lt;span class="gene" id="9098580-7-22-25"&gt;CAM&lt;/span&gt; and L1 antigen may reflect either the events which precipitated the onset of &lt;span class="disease" id="9098580-7-103-116"&gt;schizophrenia&lt;/span&gt;, or events which are associated with the experience of having the disease.</t>
  </si>
  <si>
    <t>Immunostaining of calmodulin and aluminium in Alzheimer's disease-affected brains.</t>
  </si>
  <si>
    <t>Sequential immunoprecipitation and peptide mapping demonstrated that the Leu-19 and N-&lt;span class="gene" id="2471777-5-86-89"&gt;CAM&lt;/span&gt; molecules expressed on leukocyte and &lt;span class="disease" id="2471777-5-127-140"&gt;neuroblastoma&lt;/span&gt; cell lines are similar structures.</t>
  </si>
  <si>
    <t>Thus, there has been a growing interest in using this cell-surface molecule as a target for both antibody-based and cellular-based therapy-our group has previously examined the clinical utility of chimeric antigen receptor (CAR)-redirected cytolytic T cells that specifically target the CE7 epitope of L1-&lt;span class="gene" id="24509172-3-305-308"&gt;CAM&lt;/span&gt; on &lt;span class="disease" id="24509172-3-312-325"&gt;neuroblastoma&lt;/span&gt; patients.</t>
  </si>
  <si>
    <t>We observed that overexpression of SPARC in SK-N-BE(2) and NB1691 cells reduced radiation induced angiogenesis in an in vivo mouse dorsal skin model and an ex vivo chicken &lt;span class="gene" id="27498840-5-172-175"&gt;CAM&lt;/span&gt; (chorioallantoic-membrane) model and also reduced tumor size in subcutaneous mouse tumor models of &lt;span class="disease" id="27498840-5-275-277"&gt;NB&lt;/span&gt;.</t>
  </si>
  <si>
    <t>Northern blot analysis confirmed that in renal carcinoma and &lt;span class="disease" id="10495434-8-61-74"&gt;neuroblastoma&lt;/span&gt; cell lines L1-&lt;span class="gene" id="10495434-8-89-92"&gt;CAM&lt;/span&gt; mRNA levels are correlated with protein expression.</t>
  </si>
  <si>
    <t>Cytochrome b-c1 complex subunit 6, beta-actin, dynamin 1, and heat shock cognate 71 were up-regulated in &lt;span class="disease" id="29781405-5-105-107"&gt;AD&lt;/span&gt;+BB group, while a-enolase, stress-induced-phosphoprotein 1, malate dehydrogenase (MDH), &lt;span class="gene" id="29781405-5-196-201"&gt;MDH 1&lt;/span&gt;, and T-complex protein 1 subunit beta were down-regulated, respectively.</t>
  </si>
  <si>
    <t>The decreases in mRNA abundance for &lt;span class="gene" id="15176481-7-36-40"&gt;MDH1&lt;/span&gt; (P = 0.006), HINT1 (P = 0.050), and neuroserpin (P = 0.005) in DLPFC of male individuals with &lt;span class="disease" id="15176481-7-135-148"&gt;schizophrenia&lt;/span&gt; is consistent with prior reports.</t>
  </si>
  <si>
    <t>&lt;span class="gene" id="31538237-0-0-4"&gt;MDH1&lt;/span&gt; deficiency is a metabolic disorder of the malate-aspartate shuttle associated with early onset severe &lt;span class="disease" id="31538237-0-107-121"&gt;encephalopathy&lt;/span&gt;.</t>
  </si>
  <si>
    <t>&lt;span class="gene" id="26268530-4-0-6"&gt;IL1RAP&lt;/span&gt; &lt;span class="variant" dbSNP="rs12053868" genes_norm="348;3552;3553;3556"&gt;rs12053868&lt;/span&gt;-G carriers were more likely to progress from mild cognitive impairment to &lt;span class="disease" id="26268530-4-92-111"&gt;Alzheimer's disease&lt;/span&gt; and exhibited greater longitudinal temporal cortex atrophy on MRI.</t>
  </si>
  <si>
    <t>These results support previous studies suggesting an association of &lt;span class="gene" id="30792413-8-68-74"&gt;IL1RAP&lt;/span&gt; with disease intensity of &lt;span class="disease" id="30792413-8-101-103"&gt;AD&lt;/span&gt;.</t>
  </si>
  <si>
    <t>Cytogenetic and molecular studies were performed in this boy and his parents with normal phenotype, showing that the boy had a maternally derived approximately 2 Mb interstitial Xp deletion involving DAX1 (DSS-AHC critical region on the X chromosome, gene 1) for adrenal hypoplasia congenita and disrupting IL1RAPL (&lt;span class="gene" id="12940459-2-316-356"&gt;interleukin-1 receptor accessory protein&lt;/span&gt;-like) for non-specific &lt;span class="disease" id="12940459-2-380-382"&gt;MR&lt;/span&gt;.</t>
  </si>
  <si>
    <t>The aim of this study was to examine previously implicated genetic markers in and near &lt;span class="gene" id="30792413-2-87-93"&gt;IL1RAP&lt;/span&gt; in relation to AD risk, CSF tau and Aβ biomarkers, as well as &lt;span class="disease" id="30792413-2-156-173"&gt;cognitive decline&lt;/span&gt;, in a case (AD)-control study and an age homogenous population-based cohort.</t>
  </si>
  <si>
    <t>One of the most strongly nitrotyrosinated proteins in &lt;span class="disease" id="24614897-2-54-56"&gt;AD&lt;/span&gt; is the &lt;span class="gene" id="24614897-2-64-89"&gt;triosephosphate isomerase&lt;/span&gt; (&lt;span class="gene" id="24614897-2-91-94"&gt;TPI&lt;/span&gt;) enzyme which regulates glycolytic flow, and its efficiency decreased when it is nitrotyrosinated.</t>
  </si>
  <si>
    <t>To assess the safety, tolerability, and pharmacodynamics of the microtubule stabilizer &lt;span class="gene" id="31710340-2-87-90"&gt;TPI&lt;/span&gt;-287 (abeotaxane) in &lt;span class="disease" id="31710340-2-111-128"&gt;Alzheimer disease&lt;/span&gt; (&lt;span class="disease" id="31710340-2-130-132"&gt;AD&lt;/span&gt;) or the 4-repeat tauopathies (4RT) progressive supranuclear palsy (PSP) and corticobasal syndrome (CBS).</t>
  </si>
  <si>
    <t>These results provide compelling rationale for clinical testing of alisertib and/or other AURKA inhibitors for potential combination use with &lt;span class="gene" id="29396807-12-142-145"&gt;TPI&lt;/span&gt; 287 against &lt;span class="disease" id="29396807-12-158-170"&gt;glioblastoma&lt;/span&gt; and other CNS neoplasms.</t>
  </si>
  <si>
    <t>The findings suggest that &lt;span class="gene" id="17015754-7-26-29"&gt;TPI&lt;/span&gt; and GAPDH may be candidate Ags for an autoimmune response to neurons and axons in &lt;span class="disease" id="17015754-7-112-114"&gt;MS&lt;/span&gt;.</t>
  </si>
  <si>
    <t>Some downregulated proteins such as DPYSL2, &lt;span class="gene" id="27857231-6-44-48"&gt;TPI1&lt;/span&gt;, ALDH, and UCHL1 were found to play critical roles in the &lt;span class="disease" id="27857231-6-107-127"&gt;neurological disease&lt;/span&gt; and PSMA1, PSMA3, PSMC2, PSMD11, and UCHL1 in protein homeostasis.</t>
  </si>
  <si>
    <t>Of the several well-established glycolytic enzyme deficiencies, &lt;span class="gene" id="12023819-3-64-89"&gt;triosephosphate isomerase&lt;/span&gt; (&lt;span class="gene" id="12023819-3-91-94"&gt;TPI&lt;/span&gt;) deficiency is the only one in which haemolytic anaemia is coupled with progressive, severe &lt;span class="disease" id="12023819-3-187-208"&gt;neurological disorder&lt;/span&gt;.</t>
  </si>
  <si>
    <t>The efficacy order of &lt;span class="gene" id="10655478-8-22-25"&gt;TPI&lt;/span&gt; binding to microtubules is propositus &amp;gt; brother without &lt;span class="disease" id="10655478-8-82-103"&gt;neurological disorder&lt;/span&gt; &amp;gt; normal control.</t>
  </si>
  <si>
    <t>Our results highlight an essential protective role of &lt;span class="gene" id="17008404-8-54-57"&gt;Tpi&lt;/span&gt; and support the idea that advanced glycation end products may also contribute to pathogenesis of other &lt;span class="disease" id="17008404-8-161-183"&gt;neurological disorders&lt;/span&gt;.</t>
  </si>
  <si>
    <t>&amp;lt;b&amp;gt;Objectives:&amp;lt;/b&amp;gt; To explore the acceptability of telepresence robots in dementia care from the perspectives of people with dementia, family carers, and health professionals/trainees, and investigate the utility of a social presence assessment tool, the Modified-Temple Presence Inventory (Modified-&lt;span class="gene" id="30450924-1-300-303"&gt;TPI&lt;/span&gt;), for people with &lt;span class="disease" id="30450924-1-322-330"&gt;dementia&lt;/span&gt;.</t>
  </si>
  <si>
    <t>Acute schizophrenia</t>
  </si>
  <si>
    <t>C0857501</t>
  </si>
  <si>
    <t>Roles of interferon-gamma and its target genes in schizophrenia: Proteomics-based reverse genetics from mouse to human.</t>
  </si>
  <si>
    <t>In the present study, we investigated the production of Helios in CD4&amp;lt;sup&amp;gt;+&amp;lt;/sup&amp;gt;, CD8&amp;lt;sup&amp;gt;+&amp;lt;/sup&amp;gt;, and &lt;span class="gene" id="29698674-3-104-107"&gt;TIM&lt;/span&gt;-3&amp;lt;sup&amp;gt;+&amp;lt;/sup&amp;gt;, CXCR3&amp;lt;sup&amp;gt;+&amp;lt;/sup&amp;gt; cells in typically developing (TD) controls and children with &lt;span class="disease" id="29698674-3-203-206"&gt;ASD&lt;/span&gt; and in peripheral blood mononuclear cells (PBMCs).</t>
  </si>
  <si>
    <t>Central nervous system degeneration</t>
  </si>
  <si>
    <t>C3277687</t>
  </si>
  <si>
    <t>The low frequency of &lt;span class="gene" id="7849711-6-21-25"&gt;MTS1&lt;/span&gt; mutations in primary &lt;span class="disease" id="7849711-6-47-59"&gt;astrocytomas&lt;/span&gt; with allelic 9p loss suggests that &lt;span class="gene" id="7849711-6-95-99"&gt;MTS1&lt;/span&gt; may be more important for in vitro than in vivo &lt;span class="disease" id="7849711-6-148-159"&gt;astrocytoma&lt;/span&gt; growth, and that another 9p tumor suppressor gene may be involved in &lt;span class="disease" id="7849711-6-229-240"&gt;astrocytoma&lt;/span&gt; formation in vivo.</t>
  </si>
  <si>
    <t>These data suggest that &lt;span class="gene" id="7805033-5-24-28"&gt;MTS1&lt;/span&gt; is an important tumor suppressor gene in the malignant progression of &lt;span class="disease" id="7805033-5-99-111"&gt;astrocytomas&lt;/span&gt;.</t>
  </si>
  <si>
    <t>The corresponding tumor suppressor gene (p16/&lt;span class="gene" id="9291941-2-45-49"&gt;MTS1&lt;/span&gt;/CDKN2) has recently been implicated in malignant progression of &lt;span class="disease" id="9291941-2-114-126"&gt;astrocytomas&lt;/span&gt; and could potentially serve as an important marker for patient prognosis and for guiding specific therapeutic strategies.</t>
  </si>
  <si>
    <t>&lt;span class="disease" id="25854377-7-0-11"&gt;Astrocytoma&lt;/span&gt; showed lower &lt;span class="gene" id="25854377-7-25-31"&gt;S100A4&lt;/span&gt; mRNA expression than oligodendrogliomas, with glioblastomas having highest values (p&amp;lt;0.001).</t>
  </si>
  <si>
    <t>Analyses of xenografted human &lt;span class="disease" id="19074870-8-30-53"&gt;glioblastoma multiforme&lt;/span&gt; cell lines and primary human glioma tissues show that &lt;span class="gene" id="19074870-8-108-114"&gt;S100A4&lt;/span&gt; and S100A6 are expressed in a small subset of cancer cells and that their abundance is positively correlated to tumor grade.</t>
  </si>
  <si>
    <t>Overall, our results establish &lt;span class="gene" id="28807938-6-31-37"&gt;S100A4&lt;/span&gt; as a central node in a molecular network that controls stemness and EMT in &lt;span class="disease" id="28807938-6-113-125"&gt;glioblastoma&lt;/span&gt;, suggesting S100A4 as a candidate therapeutic target.&amp;lt;i&amp;gt;&amp;lt;/i&amp;gt;.</t>
  </si>
  <si>
    <t>As a whole, the data assign a tumor suppressor role to p15 and confirm homozygous deletions as the favorite mechanism for the inactivation of &lt;span class="gene" id="8526910-6-142-146"&gt;MTS1&lt;/span&gt; and MTS2 in &lt;span class="disease" id="8526910-6-159-172"&gt;glioblastomas&lt;/span&gt;.</t>
  </si>
  <si>
    <t>After controlling for the contamination of tumor samples with normal cells, homozygous loss of &lt;span class="gene" id="7805033-4-95-99"&gt;MTS1&lt;/span&gt; was found in 13 of 25 anaplastic astrocytomas (WHO grade III) and in 27 of 46 cases of &lt;span class="disease" id="7805033-4-187-200"&gt;glioblastomas&lt;/span&gt; (WHO grade IV) but in none of seven astrocytomas (WHO grade II).</t>
  </si>
  <si>
    <t>Astrocytoma showed lower &lt;span class="gene" id="25854377-7-25-31"&gt;S100A4&lt;/span&gt; mRNA expression than oligodendrogliomas, with &lt;span class="disease" id="25854377-7-78-91"&gt;glioblastomas&lt;/span&gt; having highest values (p&amp;lt;0.001).</t>
  </si>
  <si>
    <t>Our data showed that high-grade &lt;span class="disease" id="17223348-10-32-45"&gt;glioblastomas&lt;/span&gt; express higher amount of &lt;span class="gene" id="17223348-10-71-77"&gt;S100A4&lt;/span&gt;/&lt;span class="gene" id="17223348-10-78-82"&gt;Mts1&lt;/span&gt; than low-grade astrocytic tumors.</t>
  </si>
  <si>
    <t>Reactive oxygen species/oxidative stress contributes to progression of kidney fibrosis following transient ischemic injury in mice.</t>
  </si>
  <si>
    <t>Astrocytoma showed lower &lt;span class="gene" id="25854377-7-25-31"&gt;S100A4&lt;/span&gt; mRNA expression than &lt;span class="disease" id="25854377-7-53-71"&gt;oligodendrogliomas&lt;/span&gt;, with glioblastomas having highest values (p&amp;lt;0.001).</t>
  </si>
  <si>
    <t>Expression of MMPs, TIMPs, and &lt;span class="gene" id="11431772-5-31-37"&gt;S100A4&lt;/span&gt; was evaluated at both mRNA and protein levels in 2 human &lt;span class="disease" id="11431772-5-95-97"&gt;NB&lt;/span&gt; and 2 PNET cell lines.</t>
  </si>
  <si>
    <t>Analysis of human &lt;span class="disease" id="28687621-3-18-31"&gt;neuroblastoma&lt;/span&gt; tumors also confirmed the presence of αFAP- and &lt;span class="gene" id="28687621-3-80-85"&gt;FSP-1&lt;/span&gt;-positive cells in the tumor stroma, and their presence correlated with that of M2 tumor-associated macrophages.</t>
  </si>
  <si>
    <t>The &lt;span class="gene" id="15852272-9-4-10"&gt;S100A4&lt;/span&gt; asODN significantly reduced the &lt;span class="gene" id="15852272-9-43-49"&gt;S100A4&lt;/span&gt; mRNA levels and the motility and invasive ability of &lt;span class="disease" id="15852272-9-103-116"&gt;neuroblastoma&lt;/span&gt; cells, with concomitant decrease of the MMP-2 mRNA levels.</t>
  </si>
  <si>
    <t>The low frequency of &lt;span class="gene" id="7849711-6-21-25"&gt;MTS1&lt;/span&gt; mutations in primary astrocytomas with allelic 9p loss suggests that &lt;span class="gene" id="7849711-6-95-99"&gt;MTS1&lt;/span&gt; may be more important for in vitro than in vivo &lt;span class="disease" id="7849711-6-148-159"&gt;astrocytoma&lt;/span&gt; growth, and that another 9p tumor suppressor gene may be involved in &lt;span class="disease" id="7849711-6-229-240"&gt;astrocytoma&lt;/span&gt; formation in vivo.</t>
  </si>
  <si>
    <t>However, NDPK-A was slightly decreased in DS and protein expression levels of &lt;span class="gene" id="12200143-9-78-84"&gt;NDPK-B&lt;/span&gt; in both DS and &lt;span class="disease" id="12200143-9-100-102"&gt;AD&lt;/span&gt; were moderately decreased, without reaching statistical significance.</t>
  </si>
  <si>
    <t>In the present paper, the biological effects of three different naphthalene diimides (NDIs) G-quadruplex (G4) ligands (H-NDI-Tyr, H-NDI-&lt;span class="gene" id="30095224-1-136-140"&gt;NMe2&lt;/span&gt;, and tetra-NDI-&lt;span class="gene" id="30095224-1-156-160"&gt;NMe2&lt;/span&gt;) were comparatively evaluated to those exerted by RHPS4, a well-characterized telomeric G4-ligand, in an in vitro model of &lt;span class="disease" id="30095224-1-284-296"&gt;glioblastoma&lt;/span&gt;.</t>
  </si>
  <si>
    <t>Phosphate-transferase activity was lower in the recombinant mutant NDPK A and in the immunoprecipitated complex consisting of NDPK A and &lt;span class="gene" id="8637723-5-137-143"&gt;NDPK B&lt;/span&gt; prepared from a &lt;span class="disease" id="8637723-5-160-173"&gt;neuroblastoma&lt;/span&gt; tumor containing the mutation, relative to the wild-type.</t>
  </si>
  <si>
    <t>Our findings suggest that nm23-H1 and &lt;span class="gene" id="11960382-12-38-45"&gt;nm23-H2&lt;/span&gt; expression is increased by 17q gain in &lt;span class="disease" id="11960382-12-85-98"&gt;neuroblastoma&lt;/span&gt; and can be further up-regulated by myc overexpression.</t>
  </si>
  <si>
    <t>&lt;span class="disease" id="16442775-9-0-13"&gt;Neuroblastoma&lt;/span&gt; tumors show high-level expression of NM23-H1 and-H2 as well as &lt;span class="gene" id="16442775-9-77-84"&gt;NM23-LV&lt;/span&gt; mRNA.</t>
  </si>
  <si>
    <t>A statistically significant increase of the &lt;span class="gene" id="23215636-8-44-47"&gt;CAC&lt;/span&gt; haplotype in the male &lt;span class="disease" id="23215636-8-70-72"&gt;AD&lt;/span&gt; group compared with male healthy controls (p=0.041) was found, whereas a statistically significant decrease of TAC haplotype frequency in &lt;span class="disease" id="23215636-8-211-213"&gt;AD&lt;/span&gt; females versus healthy females (p=0.005) and a statistically significant increase of &lt;span class="gene" id="23215636-8-299-302"&gt;CAC&lt;/span&gt; haplotype frequency in female patients versus healthy females (p=0.019) was noticed.</t>
  </si>
  <si>
    <t>Among the identified proteins, glutathione S-transferase P 1 (GSTP1) and &lt;span class="gene" id="23211594-6-73-94"&gt;carbonic anhydrase II&lt;/span&gt; (&lt;span class="gene" id="23211594-6-96-100"&gt;CAII&lt;/span&gt;) were down-regulated with the progression of &lt;span class="disease" id="23211594-6-146-148"&gt;AD&lt;/span&gt;, and secerin-1 (SCRN1) and V-type proton ATPase subunit E 1 (ATP6VE1) were up-regulated only in the early stages, and down-regulated in the later stages of &lt;span class="disease" id="23211594-6-305-307"&gt;AD&lt;/span&gt;.</t>
  </si>
  <si>
    <t>Glioblastoma multiforme (GBM) &lt;span class="disease" id="27613534-2-30-42"&gt;brain tumors&lt;/span&gt; have increased expression of the carbonic anhydrase (CA) isozymes &lt;span class="gene" id="27613534-2-109-113"&gt;CAII&lt;/span&gt;, CAIX and CAXII that contribute to the altered regulation of intracellular pH (pH&amp;lt;sub&amp;gt;i&amp;lt;/sub&amp;gt;).</t>
  </si>
  <si>
    <t>Similarly among different isozymes of carbonic anhydrase (CA), &lt;span class="gene" id="27836541-3-63-68"&gt;CA II&lt;/span&gt; is expressed in pancreatic, gastric carcinomas as well as in &lt;span class="disease" id="27836541-3-130-142"&gt;brain tumors&lt;/span&gt;.</t>
  </si>
  <si>
    <t>Among participants from the Cardiovascular Health Study Cognition Study who did not have baseline CVD-related events (N = 2,450), causal mediation methodology was implemented to examine whether late-life depressive symptoms, defined as 10-item Center for Epidemiologic Studies-&lt;span class="disease" id="29254675-2-277-287"&gt;Depression&lt;/span&gt; (&lt;span class="disease" id="29254675-2-289-295"&gt;mCES-D&lt;/span&gt;) Scale scores ≥8 from 2 to 3 years after baseline, partially mediated the association of baseline subclinical CVD (&lt;span class="gene" id="29254675-2-411-414"&gt;CAC&lt;/span&gt;, carotid intimal medial thickness, stenosis, and ankle brachial index) with mild cognitive impairment (MCI)/dementia onset occurring between 5 and 10 years from baseline.</t>
  </si>
  <si>
    <t>Cumulatively, our findings illustrate the potential of &lt;span class="gene" id="31262047-7-55-58"&gt;CA2&lt;/span&gt; as a chemosensitizing target in recurrent &lt;span class="disease" id="31262047-7-101-104"&gt;GBM&lt;/span&gt; and provide a rationale for a therapy associated inhibition of &lt;span class="gene" id="31262047-7-168-171"&gt;CA2&lt;/span&gt; to overcome TMZ induced chemoresistance.</t>
  </si>
  <si>
    <t>These data indicate that targeting raised intraneuronal-free &lt;span class="gene" id="28164279-9-61-66"&gt;Ca(II&lt;/span&gt;) in the brain by promoting the expression of calbindin-D28k at the transcriptional level using calcipotriol could prevent α-synuclein aggregate formation and ameliorate &lt;span class="disease" id="28164279-9-236-255"&gt;Parkinson's disease&lt;/span&gt; pathogenesis.</t>
  </si>
  <si>
    <t>Cerebral calcification</t>
  </si>
  <si>
    <t>C0270685</t>
  </si>
  <si>
    <t>Abnormal mental state</t>
  </si>
  <si>
    <t>C0278061</t>
  </si>
  <si>
    <t>The pathogenesis of the &lt;span class="disease" id="8358947-11-24-43"&gt;mental subnormality&lt;/span&gt; and cerebral calcification is poorly understood; however, &lt;span class="gene" id="8358947-11-102-107"&gt;CA II&lt;/span&gt; deficiency provides significant insight concerning &lt;span class="gene" id="8358947-11-159-164"&gt;CA II&lt;/span&gt; in renal regulation of acid/base homeostasis and osteoclast-mediated bone resorption.</t>
  </si>
  <si>
    <t>Recessive gene disruptions in autism spectrum disorder.</t>
  </si>
  <si>
    <t>&lt;span class="disease" id="27613534-2-0-23"&gt;Glioblastoma multiforme&lt;/span&gt; (&lt;span class="disease" id="27613534-2-25-28"&gt;GBM&lt;/span&gt;) brain tumors have increased expression of the carbonic anhydrase (CA) isozymes &lt;span class="gene" id="27613534-2-109-113"&gt;CAII&lt;/span&gt;, CAIX and CAXII that contribute to the altered regulation of intracellular pH (pH&amp;lt;sub&amp;gt;i&amp;lt;/sub&amp;gt;).</t>
  </si>
  <si>
    <t>An exonic C→T polymorphism at position 224 of the &lt;span class="gene" id="24281128-5-50-54"&gt;CTSD&lt;/span&gt; gene (rs: 17571) has been shown to be associated with the enzyme function of &lt;span class="gene" id="24281128-5-132-136"&gt;CTSD&lt;/span&gt; and with &lt;span class="disease" id="24281128-5-146-148"&gt;AD&lt;/span&gt;.</t>
  </si>
  <si>
    <t>A non-synonymous polymorphism (exon 2, C to T exchange leading to ala--&amp;gt;val substitution) of the gene encoding &lt;span class="gene" id="12151789-2-111-115"&gt;catD&lt;/span&gt; (CTSD) was previously associated with &lt;span class="disease" id="12151789-2-154-156"&gt;AD&lt;/span&gt;, in that the T allele increased the risk for &lt;span class="disease" id="12151789-2-202-204"&gt;AD&lt;/span&gt;.</t>
  </si>
  <si>
    <t>A major pre-beta-amyloid protein695 (APP695) processing activity from &lt;span class="disease" id="7523115-1-70-89"&gt;Alzheimer's disease&lt;/span&gt; brain extracts was identified and found to be indistinguishable from the activity of &lt;span class="gene" id="7523115-1-175-186"&gt;cathepsin D&lt;/span&gt;.APP695 processing activity cleaved APP695 into a series of fragments that reacted on immunoblots to a monoclonal antibody (C286.8a) against beta-amyloid-(1-7)-peptide and cleaved N-dansyl-APP-(591-601)-amide at the Glu-Val and Met-Asp bonds.</t>
  </si>
  <si>
    <t>Quantitative decrease in synaptophysin message expression and increase in &lt;span class="gene" id="10197819-0-74-85"&gt;cathepsin D&lt;/span&gt; message expression in &lt;span class="disease" id="10197819-0-108-125"&gt;Alzheimer disease&lt;/span&gt; neurons containing neurofibrillary tangles.</t>
  </si>
  <si>
    <t>A major challenge in the development of β-site amyloid precursor protein cleaving enzyme 1 (BACE1) inhibitors for the treatment of &lt;span class="disease" id="29613789-1-131-150"&gt;Alzheimer's disease&lt;/span&gt; is the alignment of potency, drug-like properties, and selectivity over related aspartyl proteases such as &lt;span class="gene" id="29613789-1-258-269"&gt;Cathepsin D&lt;/span&gt; (&lt;span class="gene" id="29613789-1-271-275"&gt;CatD&lt;/span&gt;) and BACE2.</t>
  </si>
  <si>
    <t>Altogether, our study indicates that &lt;span class="gene" id="9098524-11-37-48"&gt;cathepsin D&lt;/span&gt; displays several in vitro beta-secretase-like properties that suggests that this protease could fulfill such a role, at least in the Swedish genetic form of &lt;span class="disease" id="9098524-11-206-225"&gt;Alzheimer's disease&lt;/span&gt;.</t>
  </si>
  <si>
    <t>However, our results suggest that &lt;span class="gene" id="10605825-8-34-45"&gt;cathepsin D&lt;/span&gt; could generate the pathogenic beta A4 amyloid peptides from its precursor in vitro, which may indicate a role in the amyloidogenesis of &lt;span class="disease" id="10605825-8-182-201"&gt;Alzheimer's disease&lt;/span&gt;.</t>
  </si>
  <si>
    <t>We also conclude that non-specific inhibition of aspartic proteases, including &lt;span class="gene" id="29454581-11-79-90"&gt;cathepsin D&lt;/span&gt;, may promote adverse CNS effects, and may &lt;span class="negexp"&gt;not be&lt;/span&gt; safe as &lt;span class="disease" id="29454581-11-148-150"&gt;AD&lt;/span&gt; therapeutics.</t>
  </si>
  <si>
    <t>The prolonged retention of the &lt;span class="gene" id="26401930-9-31-35"&gt;CatD&lt;/span&gt; targeted CA in 5XFAD mice suggests this agent may be useful for &lt;span class="disease" id="26401930-9-100-102"&gt;AD&lt;/span&gt; detection.</t>
  </si>
  <si>
    <t>Furthermore, caffeine blocked HIV-1 Tat-induced endolysosome dysfunction as indicated by decreased protein levels of vacuolar-ATPase and increased protein levels of &lt;span class="gene" id="27629410-8-165-176"&gt;cathepsin D&lt;/span&gt;. These results further implicate endolysosome dysfunction in the pathogenesis of &lt;span class="disease" id="27629410-8-258-260"&gt;AD&lt;/span&gt; and HAND, and by virtue of its ability to prevent and/or block neuropathological features associated with &lt;span class="disease" id="27629410-8-367-369"&gt;AD&lt;/span&gt; and HAND caffeine might find use as an effective adjunctive therapeutic agent.</t>
  </si>
  <si>
    <t>Furthermore, &lt;span class="gene" id="11840502-7-13-17"&gt;catD&lt;/span&gt; was not predictive of &lt;span class="disease" id="11840502-7-40-42"&gt;AD&lt;/span&gt; in an interactive fashion when considering apolipoprotein E, age, or gender.</t>
  </si>
  <si>
    <t>Our study suggests that &lt;span class="gene" id="30051532-8-24-28"&gt;catD&lt;/span&gt; upregulation may be an adaptive response to &lt;span class="disease" id="30051532-8-73-75"&gt;AD&lt;/span&gt;-related processes leading to neurofibrillary degeneration, but may &lt;span class="negexp"&gt;not be&lt;/span&gt; directly associated with formation of α-synuclein inclusions in Lewy body dementia.</t>
  </si>
  <si>
    <t>We found that the 8-month-old &lt;span class="disease" id="26368054-3-30-32"&gt;AD&lt;/span&gt; animals presented significantly higher deposition of Aβ(1-42) and expression of TFEB and its targeted proteins, such as LAMP-1 and &lt;span class="gene" id="26368054-3-164-175"&gt;cathepsin D&lt;/span&gt;, and autophagy-associated LC3-II and p62 in brain tissues than in others.</t>
  </si>
  <si>
    <t>Furthermore, the levels of p62 also significantly decreased, and the &lt;span class="gene" id="30043821-9-69-80"&gt;cathepsin D&lt;/span&gt; levels increased, accompanied by increased turnover of Aβ and APP in Se-yeast-treated &lt;span class="disease" id="30043821-9-167-169"&gt;AD&lt;/span&gt; mice.</t>
  </si>
  <si>
    <t>In contrast, we found a selective up-regulation of &lt;span class="gene" id="12462403-6-51-62"&gt;cathepsin D&lt;/span&gt; mRNA in NB neurons in &lt;span class="disease" id="12462403-6-85-87"&gt;AD&lt;/span&gt; brain.</t>
  </si>
  <si>
    <t>ADAM30 Downregulates APP-Linked Defects Through &lt;span class="gene" id="27333034-0-48-59"&gt;Cathepsin D&lt;/span&gt; Activation in &lt;span class="disease" id="27333034-0-74-93"&gt;Alzheimer's Disease&lt;/span&gt;.</t>
  </si>
  <si>
    <t>In &lt;span class="disease" id="1870200-6-3-22"&gt;Alzheimer's disease&lt;/span&gt;, the increased expression of &lt;span class="gene" id="1870200-6-52-63"&gt;cathepsin D&lt;/span&gt; also occurred in association with beta-amyloid.</t>
  </si>
  <si>
    <t>We applied the approach to the exploration of ligands for β-site amyloid precursor protein [APP]-cleaving enzyme 1 (BACE1), a major target for &lt;span class="disease" id="31815371-8-143-160"&gt;Alzheimer Disease&lt;/span&gt; (&lt;span class="disease" id="31815371-8-162-164"&gt;AD&lt;/span&gt;), with less off-target effect toward &lt;span class="gene" id="31815371-8-202-213"&gt;cathepsin D&lt;/span&gt;. We demonstrated that the density region of BACE1 and &lt;span class="gene" id="31815371-8-268-279"&gt;cathepsin D&lt;/span&gt; ligands are well-divided, and a group of natural compounds as a target for exploration of new drug candidates also has significantly different distribution on the density map.</t>
  </si>
  <si>
    <t>Furthermore, an eight-protein panel that included brain-derived neurotrophic factor (BDNF), angiotensinogen (AGT), insulin-like growth factor binding protein 2 (IGFBP-2), osteopontin (OPN), &lt;span class="gene" id="30618720-7-190-201"&gt;cathepsin D&lt;/span&gt;, serum amyloid P component (SAP), complement C4, and prealbumin (transthyretin, TTR) showed the highest determinative score for &lt;span class="disease" id="30618720-7-330-332"&gt;AD&lt;/span&gt; and healthy controls (all &amp;lt;i&amp;gt;P&amp;lt;/i&amp;gt; = 0.00).</t>
  </si>
  <si>
    <t>This study adds to the evidence that &lt;span class="gene" id="19926167-8-37-41"&gt;CTSD&lt;/span&gt; increases the risk of &lt;span class="disease" id="19926167-8-64-66"&gt;AD&lt;/span&gt;, although the effect size is moderate.</t>
  </si>
  <si>
    <t>Because &lt;span class="gene" id="10894219-5-8-19"&gt;cathepsin D&lt;/span&gt; mRNA was upregulated in NFT-bearing CA1 neurons in &lt;span class="disease" id="10894219-5-71-73"&gt;AD&lt;/span&gt; brains, we performed immunohistochemical studies that demonstrated abundant cathepsin D immunoreactivity in the same population of tangle-bearing CA1 neurons.</t>
  </si>
  <si>
    <t>&lt;span class="gene" id="30950340-1-0-11"&gt;Cathepsin D&lt;/span&gt; is a lysosomal enzyme that is found in all organisms acting in protein turnover, in humans it is present in some types of carcinomas, and it has a high activity in Parkinson's disease and a low activity in &lt;span class="disease" id="30950340-1-218-235"&gt;Alzheimer disease&lt;/span&gt;.</t>
  </si>
  <si>
    <t>These results suggest that decreased expression of &lt;span class="gene" id="24898658-7-51-62"&gt;cathepsin D&lt;/span&gt; in the peripheral monocytes is a potential signature of &lt;span class="disease" id="24898658-7-119-121"&gt;AD&lt;/span&gt;, and that this decreased expression is involved in Aβ degradation and &lt;span class="disease" id="24898658-7-192-194"&gt;AD&lt;/span&gt; pathogenesis.</t>
  </si>
  <si>
    <t>Increased immunoreactivities of an important lysosomal protease, &lt;span class="gene" id="28429406-2-65-76"&gt;cathepsin D&lt;/span&gt; (Cat D), are evident in amyloid plaques and neurons in patients with &lt;span class="disease" id="28429406-2-146-148"&gt;AD&lt;/span&gt;.</t>
  </si>
  <si>
    <t>This mutation event has been observed to alter the protease activity of the &lt;span class="gene" id="18426579-7-76-87"&gt;cathepsin D&lt;/span&gt; protein and has been linked to an increase in amyloid beta plaque formation in &lt;span class="disease" id="18426579-7-167-169"&gt;AD&lt;/span&gt;. vCJD neuropathology is characterised by the presence of amyloid plaques, formed from the prion protein, and therefore alterations in the amyloid processing activity of &lt;span class="gene" id="18426579-7-339-350"&gt;cathepsin D&lt;/span&gt; may affect the neuropathogenesis of this disease.</t>
  </si>
  <si>
    <t>Neprilysin levels were not different in AD liver samples, while &lt;span class="gene" id="30192871-9-64-75"&gt;cathepsin D&lt;/span&gt; and insulin-degrading enzyme were significantly altered in &lt;span class="disease" id="30192871-9-135-137"&gt;AD&lt;/span&gt; subjects.</t>
  </si>
  <si>
    <t>The aspartyl protease, &lt;span class="gene" id="29332035-2-23-34"&gt;Cathepsin D&lt;/span&gt; (&lt;span class="gene" id="29332035-2-36-40"&gt;CatD&lt;/span&gt;), is overexpressed in &lt;span class="disease" id="29332035-2-63-65"&gt;AD&lt;/span&gt; and could be a biomarker of disease.</t>
  </si>
  <si>
    <t>The results of real-time quantitative reverse transcription-PCR analysis showed that &lt;span class="gene" id="15958563-4-85-96"&gt;cathepsin D&lt;/span&gt; transcript levels became significantly higher as the glioma grade advanced (P = 0.0466, glioblastoma and anaplastic astrocytoma; P = 0.0008, glioblastoma and &lt;span class="disease" id="15958563-4-255-266"&gt;astrocytoma&lt;/span&gt;; P = 0.0271, glioblastoma and normal brain tissue; unpaired t test).</t>
  </si>
  <si>
    <t>Atherosclerosis</t>
  </si>
  <si>
    <t>C0004153</t>
  </si>
  <si>
    <t>Based on recent studies, &lt;span class="gene" id="20387115-3-25-36"&gt;cathepsin D&lt;/span&gt; has been suggested as a potential marker of &lt;span class="disease" id="20387115-3-81-96"&gt;atherosclerosis&lt;/span&gt;, and we hypothesized that there is an association between serum concentration of &lt;span class="gene" id="20387115-3-178-189"&gt;cathepsin D&lt;/span&gt; and carotid intima-media thickness (CIMT) in hemodialysis patients.</t>
  </si>
  <si>
    <t>The proteomics analysis reveals proteins related to &lt;span class="disease" id="30616890-7-52-67"&gt;atherosclerosis&lt;/span&gt; formation including Mimecan, Ras Suppressor Protein-1 (RSUP-1) and &lt;span class="gene" id="30616890-7-135-146"&gt;Cathepsin D&lt;/span&gt; which identified as biomarker of cancerous tumors.</t>
  </si>
  <si>
    <t>Implication as a Target: Studies have confirmed the role and significance of &lt;span class="gene" id="28215160-2-77-81"&gt;CATD&lt;/span&gt; in an assortment of pathological conditions like &lt;span class="disease" id="28215160-2-131-146"&gt;Atherosclerosis&lt;/span&gt;, Alzheimer, Cancer, Cardiovascular, Huntington and Parkinson diseases.</t>
  </si>
  <si>
    <t>To determine whether inflammation and apoptosis are involved in the pathogenesis of &lt;span class="disease" id="20399529-1-84-90"&gt;autism&lt;/span&gt;, we examined cytokines, Bcl2 expression and &lt;span class="gene" id="20399529-1-135-146"&gt;cathepsin D&lt;/span&gt; protease activity in the lymphoblasts of autistic subjects and age-matched controls.</t>
  </si>
  <si>
    <t>Moreover, &lt;span class="gene" id="31340140-6-10-14"&gt;CatD&lt;/span&gt;-deficient mice exhibit hyperactivity and increased sensitivity to seizure, mimicking &lt;span class="disease" id="31340140-6-100-109"&gt;epileptic&lt;/span&gt; behavior in CatD-related LSD patients.</t>
  </si>
  <si>
    <t>Mutation that abolishes &lt;span class="gene" id="18396408-3-24-26"&gt;CD&lt;/span&gt; enzymatic activity causes neuronal ceroid lipofuscinosis (NCL) characterized by severe neurodegeneration, developmental regression, visual loss and &lt;span class="disease" id="18396408-3-175-183"&gt;epilepsy&lt;/span&gt; in both animals and humans.</t>
  </si>
  <si>
    <t>Five protein spots showed significant differential expression (p&amp;lt;0.05): vitamin D-binding protein (DBP) was elevated in the CSF of &lt;span class="disease" id="19109932-2-131-134"&gt;TLE&lt;/span&gt; patients whereas &lt;span class="gene" id="19109932-2-152-163"&gt;cathepsin D&lt;/span&gt;, apolipoprotein J, Fam3c, and superoxide dismutase 1 (SOD1) were decreased in the CSF of &lt;span class="disease" id="19109932-2-253-256"&gt;TLE&lt;/span&gt; patients.</t>
  </si>
  <si>
    <t>Lysosomal markers &lt;span class="gene" id="25482944-7-18-29"&gt;Cathepsin D&lt;/span&gt; and LAMP2a, as well as the lyososomal biogenesis transcription factor TFEB were frequently overexpressed in &lt;span class="disease" id="25482944-7-138-151"&gt;glioblastomas&lt;/span&gt; (10/23, 11/23, and 10/23 cases, respectively).</t>
  </si>
  <si>
    <t>Furthermore, the &lt;span class="disease" id="15958563-7-17-29"&gt;glioblastoma&lt;/span&gt; patients with high gene expression of &lt;span class="gene" id="15958563-7-68-79"&gt;cathepsin D&lt;/span&gt; lived significantly shorter than those with low expression (P = 0.0104, Cox-Mantel log-rank test) and frequently had leptomeningeal dissemination (P = 0.0016, chi2 test).</t>
  </si>
  <si>
    <t>Abbreviations: 3-MA: 3-methyladenine; ACACA: acetyl coenzyme A carboxylase alpha; ACTB/β-actin: actin, beta; AMPK: adenosine monophosphate-activated protein kinase; ATG5: autophagy related 5; CTSD: &lt;span class="gene" id="30909789-7-198-209"&gt;cathepsin D&lt;/span&gt;; DN-: dominant-negative; GBM: &lt;span class="disease" id="30909789-7-240-263"&gt;glioblastoma multiforme&lt;/span&gt;; LAMP1: lysosomal-associated membrane protein 1; MAP1LC3B/LC3B: microtubule associated protein 1 light chain 3 beta; PIK3C3/VPS34: phosphatidylinositol 3-kinase catalytic subunit type 3; PRKAA/AMPKα: protein kinase AMP-activated catalytic subunit alpha; PSAT1: phosphoserine aminotransferase 1; SQSTM1/p62: sequestosome 1; TKIs: tyrosine kinase inhibitors.</t>
  </si>
  <si>
    <t>Kallikrein-6 (KLK6), calpain-1 (CAPN1) and &lt;span class="gene" id="29993134-2-43-54"&gt;cathepsin-D&lt;/span&gt; (&lt;span class="gene" id="29993134-2-56-60"&gt;CTSD&lt;/span&gt;) are among a small number of proteases that cleave α-syn and are dysregulated in &lt;span class="disease" id="29993134-2-142-144"&gt;PD&lt;/span&gt; and DLB.</t>
  </si>
  <si>
    <t>Decreased activity of GCase (- 21%) and of &lt;span class="gene" id="29948939-4-43-54"&gt;cathepsin D&lt;/span&gt; (- 15%) was found in the SN and frontal cortex of patients with &lt;span class="disease" id="29948939-4-119-121"&gt;PD&lt;/span&gt; and DLB compared to controls, respectively.</t>
  </si>
  <si>
    <t>&lt;span class="gene" id="30950340-1-0-11"&gt;Cathepsin D&lt;/span&gt; is a lysosomal enzyme that is found in all organisms acting in protein turnover, in humans it is present in some types of carcinomas, and it has a high activity in &lt;span class="disease" id="30950340-1-176-195"&gt;Parkinson's disease&lt;/span&gt; and a low activity in Alzheimer disease.</t>
  </si>
  <si>
    <t>Given that impaired α-synuclein turnover is a hallmark of &lt;span class="disease" id="31634558-2-58-60"&gt;PD&lt;/span&gt; pathogenesis and &lt;span class="gene" id="31634558-2-78-89"&gt;cathepsin D&lt;/span&gt; is a key enzyme involved in α-synuclein degradation in neuronal cells, we have examined the relationship of glucocerebrosidase (GCase), &lt;span class="gene" id="31634558-2-226-237"&gt;cathepsin D&lt;/span&gt; and monomeric α-synuclein in human neural crest stem cell derived dopaminergic neurons.</t>
  </si>
  <si>
    <t>However, whether partial deficiency of &lt;span class="gene" id="26448324-6-39-43"&gt;CTSD&lt;/span&gt; has a role in the late onset progressive neurodegenerative disorders, including &lt;span class="disease" id="26448324-6-124-126"&gt;PD&lt;/span&gt;, remains unknown.</t>
  </si>
  <si>
    <t>Analysis of other lysosomal enzymes revealed a significant decrease in activity for the lysosomal aspartic acid protease &lt;span class="gene" id="29196214-11-121-132"&gt;cathepsin D&lt;/span&gt; but not for glucocerebrosidase (GCase) or cathepsin B in late-stage &lt;span class="disease" id="29196214-11-201-203"&gt;PD&lt;/span&gt; temporal cortex.</t>
  </si>
  <si>
    <t>&lt;span class="gene" id="30485484-3-0-11"&gt;Cathepsin D&lt;/span&gt; (&lt;span class="gene" id="30485484-3-13-18"&gt;CathD&lt;/span&gt;), a soluble aspartic protease, has been reported to play an important role in neurodegenerative diseases such as &lt;span class="disease" id="30485484-3-132-134"&gt;PD&lt;/span&gt;.</t>
  </si>
  <si>
    <t>Lysosome Associated Membrane Protein 1(LAMP1), &lt;span class="gene" id="19505575-2-47-58"&gt;Cathepsin D&lt;/span&gt; (&lt;span class="gene" id="19505575-2-60-64"&gt;CatD&lt;/span&gt;), and Heat Shock Protein73 (HSP73) immunoreactivity were significantly decreased within &lt;span class="disease" id="19505575-2-153-155"&gt;PD&lt;/span&gt; nigral neurons when compared to age-matched controls.</t>
  </si>
  <si>
    <t>Moreover, &lt;span class="gene" id="31340140-6-10-14"&gt;CatD&lt;/span&gt;-deficient mice exhibit hyperactivity and increased sensitivity to &lt;span class="disease" id="31340140-6-81-88"&gt;seizure&lt;/span&gt;, mimicking epileptic behavior in CatD-related LSD patients.</t>
  </si>
  <si>
    <t>Plaque-like lesions and amyloid angiopathy were investigated in the frontal cerebral cortex of four patients with hereditary cerebral hemorrhage with amyloidosis (Dutch) (&lt;span class="disease" id="7839831-1-171-176"&gt;HCHWA&lt;/span&gt;-D), using immunohistochemical [antibodies to beta amyloid protein (A beta), beta protein precursor (beta PP), synaptophysin, ubiquitin (UBQ), &lt;span class="gene" id="7839831-1-319-330"&gt;cathepsin D&lt;/span&gt;, paired helical filaments (PHF) and glial fibrillary acidic protein (GFAP)], enzymehistochemical (acid phosphatase) and silver [methenamine silver (MS) and Palmgren] staining methods.</t>
  </si>
  <si>
    <t>Processing of the pre-beta-amyloid protein by &lt;span class="gene" id="7523115-0-46-57"&gt;cathepsin D&lt;/span&gt; is enhanced by a &lt;span class="disease" id="7523115-0-75-103"&gt;familial Alzheimer's disease&lt;/span&gt; mutation.</t>
  </si>
  <si>
    <t>Critically, cyclic adenosine monophosphate (cAMP) treatment reacidified lysosomal pH in mutant PS1-&lt;span class="disease" id="24418614-8-99-102"&gt;fAD&lt;/span&gt;; cAMP also increased the availability of active &lt;span class="gene" id="24418614-8-151-162"&gt;cathepsin D&lt;/span&gt; and lowered the LC3B-II/-I ratio.</t>
  </si>
  <si>
    <t>Adult Anaplastic Astrocytoma</t>
  </si>
  <si>
    <t>C0280483</t>
  </si>
  <si>
    <t>The results of real-time quantitative reverse transcription-PCR analysis showed that &lt;span class="gene" id="15958563-4-85-96"&gt;cathepsin D&lt;/span&gt; transcript levels became significantly higher as the glioma grade advanced (P = 0.0466, glioblastoma and &lt;span class="disease" id="15958563-4-202-224"&gt;anaplastic astrocytoma&lt;/span&gt;; P = 0.0008, glioblastoma and astrocytoma; P = 0.0271, glioblastoma and normal brain tissue; unpaired t test).</t>
  </si>
  <si>
    <t>&amp;lt;b&amp;gt;Abbreviations:&amp;lt;/b&amp;gt; ALS: amyotrophic lateral sclerosis; ANOVA: analysis of variance; ChAT: choline acetyltransferase; CTSD: &lt;span class="gene" id="31242080-9-126-137"&gt;cathepsin D&lt;/span&gt;; &lt;span class="disease" id="31242080-9-139-142"&gt;FTD&lt;/span&gt;: frontotemporal dementia; LAMP1: lysosomal associated membrane protein 1; NMJ: neuromuscular junction; RBFOX3/NeuN: RNA binding fox-1 homolog 3; SQSTM1: sequestosome 1; TARDBP/TDP-43: TAR DNA binding protein 43.</t>
  </si>
  <si>
    <t>&lt;span class="gene" id="25428250-0-0-11"&gt;Cathepsin D&lt;/span&gt; in a murine model of &lt;span class="disease" id="25428250-0-33-74"&gt;frontotemporal dementia with Parkinsonism&lt;/span&gt;-linked to chromosome 17.</t>
  </si>
  <si>
    <t>Strikingly, saposin D, SCMAS as well as the lysosomal proteins &lt;span class="gene" id="24619111-11-63-67"&gt;CTSD&lt;/span&gt; and LAMP1/2 are all elevated in patients with &lt;span class="disease" id="24619111-11-114-122"&gt;FTLD-TDP&lt;/span&gt;/GRN.</t>
  </si>
  <si>
    <t>This functional relationship between PGRN and &lt;span class="gene" id="29036611-6-46-57"&gt;cathepsin D&lt;/span&gt; provides a possible explanation for overlapping NCL-like pathology observed in patients with mutations in PGRN or &lt;span class="gene" id="29036611-6-172-176"&gt;CTSD&lt;/span&gt;, the gene encoding cathepsin D. Together, our work identifies PGRN as an activator of lysosomal &lt;span class="gene" id="29036611-6-273-284"&gt;cathepsin D&lt;/span&gt; activity, and suggests that decreased &lt;span class="gene" id="29036611-6-323-334"&gt;cathepsin D&lt;/span&gt; activity due to loss of PGRN contributes to both &lt;span class="disease" id="29036611-6-384-387"&gt;FTD&lt;/span&gt; and NCL pathology in a dose-dependent manner.</t>
  </si>
  <si>
    <t>However, the status of cathepsin D (&lt;span class="gene" id="30051532-3-36-40"&gt;catD&lt;/span&gt;) is unclear in Lewy body dementia, the second most common form of neurodegenerative &lt;span class="disease" id="30051532-3-125-133"&gt;dementia&lt;/span&gt; after AD, and characterized by Lewy bodies (LB) containing aggregated α-synuclein.</t>
  </si>
  <si>
    <t>Animal models of &lt;span class="gene" id="17495518-1-17-28"&gt;cathepsin D&lt;/span&gt; (&lt;span class="gene" id="17495518-1-30-32"&gt;CD&lt;/span&gt;) deficiency are characterized by a progressive and relentless neurodegenerative phenotype similar to that observed in Neuronal Ceroid Lipofuscinoses (NCL), a group of pediatric &lt;span class="disease" id="17495518-1-210-236"&gt;neurodegenerative diseases&lt;/span&gt; known collectively as Batten Disease.</t>
  </si>
  <si>
    <t>&lt;span class="gene" id="30485484-3-0-11"&gt;Cathepsin D&lt;/span&gt; (&lt;span class="gene" id="30485484-3-13-18"&gt;CathD&lt;/span&gt;), a soluble aspartic protease, has been reported to play an important role in &lt;span class="disease" id="30485484-3-97-123"&gt;neurodegenerative diseases&lt;/span&gt; such as PD.</t>
  </si>
  <si>
    <t>Further understanding of the role of PGRN in &lt;span class="gene" id="30690031-9-45-49"&gt;CTSD&lt;/span&gt; maturation will assist in the development of targeted therapies for &lt;span class="disease" id="30690031-9-118-143"&gt;neurodegenerative disease&lt;/span&gt;.</t>
  </si>
  <si>
    <t>However, whether partial deficiency of &lt;span class="gene" id="26448324-6-39-43"&gt;CTSD&lt;/span&gt; has a role in the late onset progressive &lt;span class="disease" id="26448324-6-85-112"&gt;neurodegenerative disorders&lt;/span&gt;, including PD, remains unknown.</t>
  </si>
  <si>
    <t>Our studies broaden the group of human &lt;span class="disease" id="16685649-7-39-66"&gt;neurodegenerative disorders&lt;/span&gt; and add new insight into the cellular functions of human &lt;span class="gene" id="16685649-7-124-135"&gt;cathepsin D&lt;/span&gt;.</t>
  </si>
  <si>
    <t>&lt;span class="gene" id="18566016-0-0-11"&gt;Cathepsin D&lt;/span&gt; protects human &lt;span class="disease" id="18566016-0-27-40"&gt;neuroblastoma&lt;/span&gt; cells from doxorubicin-induced cell death.</t>
  </si>
  <si>
    <t>The present study identifies the lysosome as the primary target and the axis &lt;span class="gene" id="17395004-8-77-88"&gt;cathepsin D&lt;/span&gt;-Bax as the effective pathway of hydrogen peroxide lethal activity in &lt;span class="disease" id="17395004-8-158-171"&gt;neuroblastoma&lt;/span&gt; cells.</t>
  </si>
  <si>
    <t>Treatment with E-64 or CA074Me (2 specific inhibitors of cathepsin B) or with pepstatin A (a specific inhibitor of &lt;span class="gene" id="11857353-4-115-126"&gt;cathepsin D&lt;/span&gt;) was cytotoxic for 2 &lt;span class="disease" id="11857353-4-148-161"&gt;neuroblastoma&lt;/span&gt; cell lines having different degrees of malignancy.</t>
  </si>
  <si>
    <t>Likewise, in human &lt;span class="disease" id="29679389-8-19-32"&gt;neuroblastoma&lt;/span&gt; SH-SY5Y cells exposed to low-dose MPP&amp;lt;sup&amp;gt;+&amp;lt;/sup&amp;gt; , Nramp1 expression and &lt;span class="gene" id="29679389-8-107-118"&gt;cathepsin D&lt;/span&gt; activity were decreased, along with an increase in α-synuclein protein expression and aggregation.</t>
  </si>
  <si>
    <t>We investigated changes in the degradative pathways in 60 patients with different pathological or genetic forms of &lt;span class="disease" id="29790198-2-115-119"&gt;FTLD&lt;/span&gt; employing immunohistochemistry for marker proteins such as lysosomal-associated membrane proteins 1 (LAMP-1) and 2 (LAMP-2), &lt;span class="gene" id="29790198-2-245-256"&gt;cathepsin D&lt;/span&gt; (&lt;span class="gene" id="29790198-2-258-262"&gt;CTSD&lt;/span&gt;) and microtubule-associated protein 1 light chain 3 alpha (LC3A).</t>
  </si>
  <si>
    <t>Neuronal loss in central nervous system</t>
  </si>
  <si>
    <t>C1850496</t>
  </si>
  <si>
    <t>Our data suggest that EPO mediated regulation of &lt;span class="gene" id="29498007-7-49-52"&gt;Hbb&lt;/span&gt; supports neuronal energetics and may provide neuroprotection in &lt;span class="disease" id="29498007-7-117-119"&gt;MS&lt;/span&gt; and other neurodegenerative diseases where a dysfunction of mitochondria contributes to disease.</t>
  </si>
  <si>
    <t>These data suggest that &lt;span class="gene" id="26809286-7-24-27"&gt;Hbb&lt;/span&gt; may be a part of a mechanism linking neuronal energetics with epigenetic changes to histones in the nucleus and may provide neuroprotection in &lt;span class="disease" id="26809286-7-171-173"&gt;MS&lt;/span&gt; by supporting neuronal metabolism.</t>
  </si>
  <si>
    <t>We also found that &lt;span class="gene" id="26809286-6-19-22"&gt;Hbb&lt;/span&gt; is present in the nucleus and that expression of &lt;span class="gene" id="26809286-6-72-75"&gt;Hbb&lt;/span&gt; in SH-SY5Y &lt;span class="disease" id="26809286-6-87-100"&gt;neuroblastoma&lt;/span&gt; cells increased trimethylation of histone H3 on lysine 4 (H3K4me3), a histone mark that regulates cellular metabolism.</t>
  </si>
  <si>
    <t>Since &lt;span class="gene" id="19246900-9-6-10"&gt;ACP1&lt;/span&gt; has been found to be associated with immunological diseases, our observation reinforces the notion of an immune component in the pathogenesis of &lt;span class="disease" id="19246900-9-156-171"&gt;atherosclerosis&lt;/span&gt;.</t>
  </si>
  <si>
    <t>These findings suggest the potential value of &lt;span class="gene" id="29286151-8-46-50"&gt;ACP1&lt;/span&gt;‑s as a novel therapeutic agent for the treatment of &lt;span class="disease" id="29286151-8-103-115"&gt;glioblastoma&lt;/span&gt;.</t>
  </si>
  <si>
    <t>In this study, we examined the association of the &lt;span class="gene" id="22555153-2-50-78"&gt;protein tyrosine phosphatase&lt;/span&gt; non-receptor 5 (PTPN5) gene, which encodes for STEP, with both &lt;span class="disease" id="22555153-2-142-155"&gt;schizophrenia&lt;/span&gt; and cognitive functioning in the Israeli Jewish population.</t>
  </si>
  <si>
    <t>Genetic markers in &lt;span class="disease" id="2365372-0-19-32"&gt;schizophrenia&lt;/span&gt;: &lt;span class="gene" id="2365372-0-34-38"&gt;ACP1&lt;/span&gt;, ESD, TF and GC polymorphisms.</t>
  </si>
  <si>
    <t>Genetic variants of red-cell acid phosphatase (&lt;span class="gene" id="2365372-1-47-51"&gt;ACP1&lt;/span&gt;), esterase D (ESD), transferrin (TF) and the group-specific component (GC) were investigated in schizophrenic patients with and without a family history of both schizophrenia and other &lt;span class="disease" id="2365372-1-237-258"&gt;psychiatric disorders&lt;/span&gt;.</t>
  </si>
  <si>
    <t>Brain Glioblastoma</t>
  </si>
  <si>
    <t>C0349543</t>
  </si>
  <si>
    <t>In the present study, we further evaluated the antitumor efficacy of an &lt;span class="gene" id="29286151-2-72-76"&gt;ACP1&lt;/span&gt; sulphated derivative (&lt;span class="gene" id="29286151-2-99-103"&gt;ACP1&lt;/span&gt;‑s) in the human &lt;span class="disease" id="29286151-2-120-138"&gt;brain glioblastoma&lt;/span&gt; U87MG cell line.</t>
  </si>
  <si>
    <t>Adult Brain Glioblastoma</t>
  </si>
  <si>
    <t>C1332187</t>
  </si>
  <si>
    <t>Childhood Brain Glioblastoma</t>
  </si>
  <si>
    <t>C4554065</t>
  </si>
  <si>
    <t>We found that alpha-1-acid glycoprotein (&lt;span class="gene" id="28992104-2-41-45"&gt;ORM1&lt;/span&gt;) was decreased in the culture media of &lt;span class="disease" id="28992104-2-85-87"&gt;AD&lt;/span&gt;-iPSC-derived neurons, consistent with previous observations for &lt;span class="disease" id="28992104-2-152-154"&gt;AD&lt;/span&gt; patient cerebrospinal fluid, thus validating our new strategy.</t>
  </si>
  <si>
    <t>&lt;span class="gene" id="28855875-9-0-3"&gt;ORM&lt;/span&gt;-13070 is a useful positron emission tomography ligand, &lt;span class="gene" id="28855875-9-59-62"&gt;ORM&lt;/span&gt;-10921 has demonstrated antipsychotic, antidepressant, and pro-cognitive actions in animals, while &lt;span class="gene" id="28855875-9-161-164"&gt;ORM&lt;/span&gt;-12741 is in clinical development for the treatment of cognitive dysfunction and neuropsychiatric symptoms in &lt;span class="disease" id="28855875-9-274-293"&gt;Alzheimer's disease&lt;/span&gt;.</t>
  </si>
  <si>
    <t>This trial evaluated the safety and efficacy of &lt;span class="gene" id="29067315-2-48-51"&gt;ORM&lt;/span&gt;-12741 in patients with &lt;span class="disease" id="29067315-2-75-94"&gt;Alzheimer's disease&lt;/span&gt; (&lt;span class="disease" id="29067315-2-96-98"&gt;AD&lt;/span&gt;).</t>
  </si>
  <si>
    <t>Similarly, &lt;span class="gene" id="27749317-8-11-14"&gt;ORM&lt;/span&gt;-10921 at both doses but not idazoxan significantly reversed immobility in the FST as well as attenuated &lt;span class="disease" id="27749317-8-119-137"&gt;cognitive deficits&lt;/span&gt; in FSL animals.</t>
  </si>
  <si>
    <t>Indications of linkage between familial pure depressive disease and MNS and &lt;span class="disease" id="3233232-5-76-86"&gt;depression&lt;/span&gt; spectrum disease and &lt;span class="gene" id="3233232-5-108-111"&gt;ORM&lt;/span&gt; were found, as had been previously suggested.</t>
  </si>
  <si>
    <t>A significant downregulation of &lt;span class="gene" id="23948933-5-32-37"&gt;HSPA8&lt;/span&gt; and HSPA9 was observed in &lt;span class="disease" id="23948933-5-64-66"&gt;AD&lt;/span&gt; across the three brain regions compared to the controls, suggesting their participation in AD pathogenesis.</t>
  </si>
  <si>
    <t>Here, we report the interaction between the human Hsp70 isoform &lt;span class="gene" id="29764935-3-64-97"&gt;heat shock cognate 71-kDa protein&lt;/span&gt; (&lt;span class="gene" id="29764935-3-99-104"&gt;Hsc70&lt;/span&gt; or &lt;span class="gene" id="29764935-3-108-113"&gt;HSPA8&lt;/span&gt;) and peptides derived from the microtubule-associated protein Tau, which is linked to &lt;span class="disease" id="29764935-3-200-219"&gt;Alzheimer's disease&lt;/span&gt;.</t>
  </si>
  <si>
    <t>The expression levels of the chaperone-mediated autophagy proteins LAMP2A and &lt;span class="gene" id="20697033-7-78-83"&gt;hsc70&lt;/span&gt; were significantly reduced in the substantia nigra pars compacta and amygdala of PD brains compared with age-matched &lt;span class="disease" id="20697033-7-201-203"&gt;AD&lt;/span&gt; and control brain samples.</t>
  </si>
  <si>
    <t>In this study, we examined the effects of a small-molecule &lt;span class="gene" id="29441022-5-59-64"&gt;HSC70&lt;/span&gt; inhibitor, VER-155008, on axonal morphology and memory function in a mouse model of &lt;span class="disease" id="29441022-5-149-151"&gt;AD&lt;/span&gt; (5XFAD mice).</t>
  </si>
  <si>
    <t>Our study indicated that reducing the &lt;span class="gene" id="30076345-9-38-43"&gt;HSC70&lt;/span&gt; level is a new possible therapeutic target of axonal regeneration in &lt;span class="disease" id="30076345-9-113-115"&gt;AD&lt;/span&gt;.</t>
  </si>
  <si>
    <t>Irreversible aggregation of protein synthesis machinery after focal brain ischemia.</t>
  </si>
  <si>
    <t>Expression of HSP90AA1/&lt;span class="gene" id="29872313-0-23-28"&gt;HSPA8&lt;/span&gt; in hepatocellular carcinoma patients with &lt;span class="disease" id="29872313-0-71-81"&gt;depression&lt;/span&gt;.</t>
  </si>
  <si>
    <t>Chaperone-mediated autophagy (CMA) is involved in wild-type α-synuclein degradation in &lt;span class="disease" id="25207598-1-87-106"&gt;Parkinson's disease&lt;/span&gt; (&lt;span class="disease" id="25207598-1-108-110"&gt;PD&lt;/span&gt;), and LAMP2A and &lt;span class="gene" id="25207598-1-128-134"&gt;Hsc 70&lt;/span&gt; have recently been indicated to be deregulated by microRNAs.</t>
  </si>
  <si>
    <t>MicroRNA (miRNA) deregulation has been reported in PD brains and we have identified eight miRNAs predicted to regulate LAMP-2A or &lt;span class="gene" id="23492776-5-130-135"&gt;hsc70&lt;/span&gt; expression that were reported to be increased in &lt;span class="disease" id="23492776-5-185-187"&gt;PD&lt;/span&gt;.</t>
  </si>
  <si>
    <t>Psychotropics regulate Skp1a, Aldh1a1, and &lt;span class="gene" id="23046827-0-43-48"&gt;Hspa8&lt;/span&gt; transcription--potential to delay &lt;span class="disease" id="23046827-0-83-102"&gt;Parkinson's disease&lt;/span&gt;.</t>
  </si>
  <si>
    <t>Actually, &lt;span class="gene" id="27133439-3-10-15"&gt;hsc70&lt;/span&gt; protein acts as the main carrier of chaperone-mediated autophagy (CMA), a selective catabolic pathway for alpha-synuclein, the main pathogenic protein that accumulates in degenerating dopaminergic neurons in &lt;span class="disease" id="27133439-3-224-226"&gt;PD&lt;/span&gt;.</t>
  </si>
  <si>
    <t>Our findings define what is necessary and sufficient for engineering &lt;span class="gene" id="22843682-8-69-74"&gt;Hsc70&lt;/span&gt;- and Ssa1p-derived polypeptide with minichaperone properties with a potential as therapeutic agents in &lt;span class="disease" id="22843682-8-178-195"&gt;Parkinson disease&lt;/span&gt; through their ability to affect α-Syn assembly and/or toxicity.</t>
  </si>
  <si>
    <t>The expression levels of the chaperone-mediated autophagy proteins LAMP2A and &lt;span class="gene" id="20697033-7-78-83"&gt;hsc70&lt;/span&gt; were significantly reduced in the substantia nigra pars compacta and amygdala of &lt;span class="disease" id="20697033-7-165-167"&gt;PD&lt;/span&gt; brains compared with age-matched AD and control brain samples.</t>
  </si>
  <si>
    <t>Lysosome Associated Membrane Protein 1(LAMP1), Cathepsin D (CatD), and Heat Shock Protein73 (&lt;span class="gene" id="19505575-2-93-98"&gt;HSP73&lt;/span&gt;) immunoreactivity were significantly decreased within &lt;span class="disease" id="19505575-2-153-155"&gt;PD&lt;/span&gt; nigral neurons when compared to age-matched controls.</t>
  </si>
  <si>
    <t>Abbreviations: 3-MA: 3-methyladenine; AR7: 7-chloro-3-(4-methylphenyl)-2H-1,4-benzoxazine; CMA: chaperone-mediated autophagy; CQ: chloroquine; CSF: cerebrospinal fluid; DDM: n-dodecyl β-D-maltoside; DIV: days in vitro; ELISA: enzyme-linked immunosorbent assay; FACS: fluorescence-activated cell sorting; GAPDH: glyceraldehyde-3-phosphate dehydrogenase; GWAS: genome-wide association studies; &lt;span class="gene" id="30983487-14-392-397"&gt;HSPA8&lt;/span&gt;/&lt;span class="gene" id="30983487-14-398-403"&gt;HSC70&lt;/span&gt;: heat shock protein 8; KFERQ: CMA recognition pentapeptide; KI: knockin; LAMP1: lysosomal-associated membrane protein 1; LAMP2A: lysosomal-associated membrane protein 2A; LDH: lactate dehydrogenase; LRRK2: leucine-rich repeat kinase 2; MEF: mouse embryonic fibroblast; NDUFS4: NADH:ubiquinone oxidoreductase core subunit S4; NE: novel epitope; &lt;span class="disease" id="30983487-14-748-769"&gt;PD: Parkinson disease&lt;/span&gt;; RARA/RARα: retinoic acid receptor, alpha; SNCA: synuclein, alpha; TUBB3/TUJ1: tubulin, beta 3 class III; WT: wild-type.</t>
  </si>
  <si>
    <t>The PKCγ-CSPα-&lt;span class="gene" id="29167402-12-14-19"&gt;HSC70&lt;/span&gt;/HSP70-SNAP25 axis, because of its role in protecting the presynaptic terminal, may provide a new therapeutic target for the treatment of &lt;span class="disease" id="29167402-12-157-159"&gt;PD&lt;/span&gt;.&amp;lt;b&amp;gt;SIGNIFICANCE STATEMENT&amp;lt;/b&amp;gt; Cysteine string protein α (CSPα) is a protein belonging to the heat shock protein (HSP) 40 cochaperone families localized on synaptic vesicles, which maintain the presynaptic terminal.</t>
  </si>
  <si>
    <t>While CSF Nrf2 and &lt;span class="gene" id="26526034-8-19-24"&gt;HSPA8&lt;/span&gt; do &lt;span class="negexp"&gt;not appear to&lt;/span&gt; offer diagnostic biomarkers for &lt;span class="disease" id="26526034-8-74-76"&gt;PD&lt;/span&gt;, the associations between Nrf2 levels and UPDRS scores in LRRK2 + PD patients merit further investigation.</t>
  </si>
  <si>
    <t>Act5C: actin 5C; a.E.: after eclosion; Atg5: autophagy-related 5; Atg8a/LC3: autophagy-related 8a; CMA: chaperone-mediated autophagy; DHE: dihydroethidium; elav: embryonic lethal abnormal vision; eMI: endosomal microautophagy; ESCRT: endosomal sorting complexes required for transport; GABARAP: GABA typeA receptor-associated protein; &lt;span class="gene" id="29989488-1-335-340"&gt;Hsc70&lt;/span&gt;-4: heat shock protein cognate 4; &lt;span class="gene" id="29989488-1-374-379"&gt;HSPA8&lt;/span&gt;/Hsc70: heat shock protein family A (Hsp70) member 8; LAMP2: lysosomal associated membrane protein 2; MDA: malondialdehyde; PA-mCherry: photoactivable mCherry; PBS: phosphate-buffered saline; PCR: polymerase chain reaction; &lt;span class="disease" id="29989488-1-603-624"&gt;PD: Parkinson disease&lt;/span&gt;; Ref(2)P/p62: refractory to sigma P; ROS: reactive oxygen species; RpL32/rp49: ribosomal protein L32; RT-PCR: reverse transcription polymerase chain reaction; SING: startle-induced negative geotaxis; SNCA/α-synuclein: synuclein alpha; SQSTM1/p62: sequestosome 1; TBS: Tris-buffered saline; UAS: upstream activating sequence.</t>
  </si>
  <si>
    <t>In vivo induction of heat shock proteins in the substantia nigra following L-DOPA administration is associated with increased activity of mitochondrial complex I and nitrosative stress in rats: regulation by glutathione redox state.</t>
  </si>
  <si>
    <t>To this aim, human SH-SY5Y &lt;span class="disease" id="27133439-6-27-40"&gt;neuroblastoma&lt;/span&gt; cells were treated with rotenone and &lt;span class="gene" id="27133439-6-78-83"&gt;hsc70&lt;/span&gt; mRNA and protein expression were assessed; the effect of rotenone on hsc70 was compared with that exerted by hydrogen peroxide, a generic oxidative stress donor with no inhibitory activity on mitochondrial complex I.</t>
  </si>
  <si>
    <t>Lastly, we demonstrated that &lt;span class="gene" id="31663379-8-29-34"&gt;HSC70&lt;/span&gt; silencing directly increases TDP-43 protein levels in human &lt;span class="disease" id="31663379-8-95-108"&gt;neuroblastoma&lt;/span&gt; cells.</t>
  </si>
  <si>
    <t>We first constructed an α-synuclein-overexpressed human &lt;span class="disease" id="25207598-3-56-69"&gt;neuroblastoma&lt;/span&gt; cell line, SH-SY5Y-Syn(+), stably over-expressing wild-type α-synuclein and sensitive to an autophagy inhibitor, which exerted &lt;span class="negexp"&gt;no effect&lt;/span&gt; on the expression of LAMP2A and &lt;span class="gene" id="25207598-3-239-245"&gt;Hsc 70&lt;/span&gt;.</t>
  </si>
  <si>
    <t>SPINOCEREBELLAR ATAXIA, AUTOSOMAL RECESSIVE 16</t>
  </si>
  <si>
    <t>C4014261</t>
  </si>
  <si>
    <t>We further identified domain-specific relationships between biochemical changes in CHIP and clinical phenotypes and specific biochemical activities that associate selectively with either increased tendon reflex or cognitive dysfunction, suggesting that specific changes to CHIP-&lt;span class="gene" id="31619515-7-278-283"&gt;HSC70&lt;/span&gt; dynamics contribute to the clinical spectrum of &lt;span class="disease" id="31619515-7-332-338"&gt;SCAR16&lt;/span&gt;.</t>
  </si>
  <si>
    <t>Overexpression of &lt;span class="gene" id="23633430-7-18-23"&gt;YWHAE&lt;/span&gt; is associated with macrosomia, mild developmental delay, &lt;span class="disease" id="23633430-7-81-87"&gt;autism&lt;/span&gt; and facial dysmorphisms, and deletion of PAFAH1B1 alone leads to isolated lissencephaly (ILS).</t>
  </si>
  <si>
    <t>A stepwise regression model predicting the MDS-UPDRS part II score identified the Hoehn and Yahr stage, followed by the number of sleep-related symptoms (PD-SP, EDS and pRBD), disease duration, MDS-UPDRS part III score, PIGD subtype, &lt;span class="disease" id="28847794-8-234-244"&gt;depression&lt;/span&gt; and &lt;span class="gene" id="28847794-8-249-252"&gt;MDS&lt;/span&gt;-UPDRS part IV score as significant predictors.</t>
  </si>
  <si>
    <t>Both groups were assessed for disease severity (&lt;span class="gene" id="31561398-6-48-51"&gt;MDS&lt;/span&gt;-UPDRS), cognition (NIH Toolbox® cognition battery, Trail Making Test), psychological symptoms (Hospital Anxiety and &lt;span class="disease" id="31561398-6-168-178"&gt;Depression&lt;/span&gt; Scale, MDS-UPDRS-I) and QoL (PDQ-39, MDS-UPDRS-II).</t>
  </si>
  <si>
    <t>Higher severity of constipation correlated with older age (r = 0.728, P &amp;lt; 0.001), higher &lt;span class="gene" id="29078029-9-89-92"&gt;MDS&lt;/span&gt;-UPDRS total score (r = 0.285, P &amp;lt; 0.001), worse postural instability (r = 0.190, P = 0.012), rapid eye movement sleep behaviour disorder (r = 0.228, P &amp;lt; 0.0001) and &lt;span class="disease" id="29078029-9-258-268"&gt;depression&lt;/span&gt; (r = 0.187, P = 0.024).</t>
  </si>
  <si>
    <t>We evaluated the relationship between conventional measures of disease and motor severity (e.g., &lt;span class="gene" id="30718220-2-97-100"&gt;MDS&lt;/span&gt;-UPDRS part III), laboratory-based measures of gait and balance, and daily-living physical activity measures in patients with &lt;span class="disease" id="30718220-2-226-228"&gt;PD&lt;/span&gt;.</t>
  </si>
  <si>
    <t>Does the &lt;span class="gene" id="31073716-0-9-12"&gt;MDS&lt;/span&gt;-UPDRS provide the precision to assess progression in early &lt;span class="disease" id="31073716-0-72-91"&gt;Parkinson's disease&lt;/span&gt;? Learnings from the Parkinson's progression marker initiative cohort.</t>
  </si>
  <si>
    <t>Our study evidenced that 12 weeks of probiotic consumption by individuals with &lt;span class="disease" id="29891223-9-79-81"&gt;PD&lt;/span&gt; had useful impacts on &lt;span class="gene" id="29891223-9-104-107"&gt;MDS&lt;/span&gt;-UPDRS and few metabolic profiles.</t>
  </si>
  <si>
    <t>In addition to this scale, the following measures were applied: &lt;span class="gene" id="30862454-4-64-67"&gt;MDS&lt;/span&gt;-Unified &lt;span class="disease" id="30862454-4-76-95"&gt;Parkinson's Disease&lt;/span&gt; Rating Scale, Mini-Mental State Examination, Frontal Assessment Behavior, and Ardouin Scale of Behavior in Parkinson's Disease (ASBPD).</t>
  </si>
  <si>
    <t>In this work, a fuzzy inference model to evaluate hands pronation/supination exercises during the &lt;span class="gene" id="29042162-1-98-101"&gt;MDS&lt;/span&gt;-UPDRS motor examination is proposed to analyze different extracted features from the bio-mechanical signals acquired from patients with &lt;span class="disease" id="29042162-1-238-257"&gt;Parkinson's disease&lt;/span&gt; (&lt;span class="disease" id="29042162-1-259-261"&gt;PD&lt;/span&gt;) in different stages of severity.</t>
  </si>
  <si>
    <t>This study presents a framework for analyzing &lt;span class="gene" id="28247193-8-46-49"&gt;MDS&lt;/span&gt;-UPDRS data, which can be adapted to more traditional UPDRS data collected in &lt;span class="disease" id="28247193-8-127-129"&gt;PD&lt;/span&gt; clinical trials and result in more efficient designs and analyses of such studies.</t>
  </si>
  <si>
    <t>While levodopa dose (SMD = 0.05, 95% CI: -0.09 -0.19,P = 0.48), Hoehn and Yahr stage(H &amp; Y stage) (SMD =-0.05, 95% CI: -0.14 - 0.04,P = 0.27), &lt;span class="gene" id="31167116-6-143-146"&gt;MDS&lt;/span&gt;-UPDRS Part III score(UPDRS III score) (SMD =-0.05, 95% CI: -0.13 - 0.03,P = 0.24), &lt;span class="disease" id="31167116-6-230-232"&gt;PD&lt;/span&gt; duration (SMD =-0.23, 95% CI: 0.10 - 0.37,P &amp;lt; 0.01)and Mini-Mental Status Examination score (MMSE score) (SMD = 0.10, 95% CI: -0.11 - 0.31,P = 0.33)were &lt;span class="negexp"&gt;not related&lt;/span&gt; with &lt;span class="disease" id="31167116-6-403-405"&gt;PD&lt;/span&gt;-ICDs+.</t>
  </si>
  <si>
    <t>Accuracy of &lt;span class="gene" id="30737581-0-12-15"&gt;MDS&lt;/span&gt;-UPDRS section IV for detecting motor fluctuations in &lt;span class="disease" id="30737581-0-69-88"&gt;Parkinson's disease&lt;/span&gt;.</t>
  </si>
  <si>
    <t>Extended-TUG time was significantly correlated to &lt;span class="gene" id="28320196-5-50-53"&gt;MDS&lt;/span&gt;-UPDRS III score and to &lt;span class="disease" id="28320196-5-77-86"&gt;SCOPA-Cog&lt;/span&gt;, ACE-R (p&amp;lt;0.001) and PDQ-39 scores (p&amp;lt;0.01).</t>
  </si>
  <si>
    <t>Clinical examination included &lt;span class="gene" id="31725927-5-30-33"&gt;MDS&lt;/span&gt;-Unified &lt;span class="disease" id="31725927-5-42-59"&gt;Parkinson Disease&lt;/span&gt; Rating Scale part III, Mini Mental State Examination, and Montreal Cognitive Assessment.</t>
  </si>
  <si>
    <t>In particular, medical specialists refer to the &lt;span class="gene" id="31830986-2-48-51"&gt;MDS&lt;/span&gt;-UPDRS (Movement Disorder Society - sponsored revision of Unified Parkinson's Disease Rating Scale) that is the most widely used clinical scale for &lt;span class="disease" id="31830986-2-199-201"&gt;PD&lt;/span&gt; rating.</t>
  </si>
  <si>
    <t>Changes in &lt;span class="gene" id="28185758-12-11-14"&gt;MDS&lt;/span&gt;-UPDRS and UDysRS confirm that LCIG treatment can efficiently improve experiences of daily living in advanced &lt;span class="disease" id="28185758-12-124-126"&gt;PD&lt;/span&gt;.</t>
  </si>
  <si>
    <t>The total &lt;span class="gene" id="30564614-7-10-13"&gt;MDS&lt;/span&gt;-UPDRS for &lt;span class="disease" id="30564614-7-24-26"&gt;PD&lt;/span&gt; was 32.4 compared to 4.6 for HC and 28.2 for SWEDD.</t>
  </si>
  <si>
    <t>The association of RBD, autonomic symptoms, and &lt;span class="gene" id="28735797-10-48-51"&gt;MDS&lt;/span&gt;-UPDRS Part II scores with psychosis underscore its link to brainstem dysfunction and greater &lt;span class="disease" id="28735797-10-145-147"&gt;PD&lt;/span&gt; motor symptom severity.</t>
  </si>
  <si>
    <t>We present 5-year longitudinal data on the change of the &lt;span class="gene" id="29572948-9-57-60"&gt;MDS&lt;/span&gt;-UPDRS and other clinical and dopamine transporter imaging outcome measures in early &lt;span class="disease" id="29572948-9-145-147"&gt;PD&lt;/span&gt;.</t>
  </si>
  <si>
    <t>These results suggest a possible role for the &lt;span class="gene" id="24561237-5-46-51"&gt;YWHAE&lt;/span&gt; genotype in the early development of the OFC sulcogyral pattern, but its effect alone is not likely to explain the altered sulcogyral pattern in &lt;span class="disease" id="24561237-5-197-210"&gt;schizophrenia&lt;/span&gt;.</t>
  </si>
  <si>
    <t>Identification of YWHAE, a gene encoding 14-3-3epsilon, as a possible susceptibility gene for schizophrenia.</t>
  </si>
  <si>
    <t>In this study, we applied a pooled sample 454 sequencing strategy, to explore the contribution of genetic variation in DISC1 and 10 of its interaction partners (ATF5, Grb2, FEZ1, LIS-1, PDE4B, NDE1, NDEL1, TRAF3IP1, &lt;span class="gene" id="21853134-3-216-221"&gt;YWHAE&lt;/span&gt;, and ZNF365) to &lt;span class="disease" id="21853134-3-238-251"&gt;schizophrenia&lt;/span&gt; susceptibility in an isolated northern Swedish population.</t>
  </si>
  <si>
    <t>Our results also suggest its specific role among &lt;span class="gene" id="25105667-9-49-54"&gt;YWHAE&lt;/span&gt; SNPs in the pathophysiology of &lt;span class="disease" id="25105667-9-86-99"&gt;schizophrenia&lt;/span&gt;.</t>
  </si>
  <si>
    <t>Considering the size of our sample sets (power &amp;gt; 90%), our results suggest that the &lt;span class="gene" id="21184166-6-84-89"&gt;YWHAE&lt;/span&gt; does &lt;span class="negexp"&gt;not play a major role&lt;/span&gt; in &lt;span class="disease" id="21184166-6-120-133"&gt;schizophrenia&lt;/span&gt;, major depressive disorder or bipolar disorder in the Han Chinese population.</t>
  </si>
  <si>
    <t>Considering the size of our sample sets (power&amp;#160;&amp;gt;&amp;#160;90%), our results suggest that the &lt;span class="gene" id="21184166-6-94-99"&gt;YWHAE&lt;/span&gt; does not play a major role in &lt;span class="disease" id="21184166-6-130-143"&gt;schizophrenia&lt;/span&gt;, major depressive disorder or bipolar disorder in the Han Chinese population.</t>
  </si>
  <si>
    <t>The patient reported here demonstrated brain abnormalities, learning disabilities, and &lt;span class="disease" id="28542865-7-87-95"&gt;seizures&lt;/span&gt; supporting the role of &lt;span class="gene" id="28542865-7-119-124"&gt;YWHAE&lt;/span&gt; in these features.</t>
  </si>
  <si>
    <t>Congenital anomaly of brain</t>
  </si>
  <si>
    <t>C0266449</t>
  </si>
  <si>
    <t>17p13.3 microduplications classified as class I duplications involving &lt;span class="gene" id="27633569-1-71-76"&gt;YWHAE&lt;/span&gt; but not PAFAH1B1 (formerly LIS1) and class II duplications which extend to involve PAFAH1B1, are associated with diverse phenotypes including intellectual disability and structural &lt;span class="disease" id="27633569-1-258-277"&gt;brain malformations&lt;/span&gt;.</t>
  </si>
  <si>
    <t>The &lt;span class="gene" id="30124451-7-4-7"&gt;MDS&lt;/span&gt;-UPDRS balance-gait measure, excluding freezing of gait, was the single best predictor not only of concurrent cognitive impairment and &lt;span class="disease" id="30124451-7-142-150"&gt;dementia&lt;/span&gt; (F = 37.16, p &amp;lt; 0.001) but also of NMS burden, predicting 29% of the &lt;span class="gene" id="30124451-7-220-223"&gt;MDS&lt;/span&gt;-UPDRS total non-motor experiences of daily living score (F = 67.14, p &amp;lt; 0.0001).</t>
  </si>
  <si>
    <t>a cohort study, comparing 10 PD patients with severe speech impairment (&lt;span class="gene" id="31060986-4-72-75"&gt;MDS&lt;/span&gt;-UPDRS item 3.1 ≥ 3) with 10 &lt;span class="disease" id="31060986-4-104-106"&gt;PD&lt;/span&gt; patients with mild speech impairment (MDS-UPDRS item 3.1 ≤ 2), all submitted to STN-DBS.</t>
  </si>
  <si>
    <t>The aim of this study was to evaluate the relationship between all &lt;span class="gene" id="29625875-2-67-70"&gt;MDS&lt;/span&gt;-UPDRS components and HRQoL in a representative international cohort of &lt;span class="disease" id="29625875-2-142-144"&gt;PD&lt;/span&gt; patients.</t>
  </si>
  <si>
    <t>Cerebral cortical atrophy</t>
  </si>
  <si>
    <t>C4551583</t>
  </si>
  <si>
    <t>The CD147 protein interacts with other proteins such as &lt;span class="gene" id="21694447-4-56-69"&gt;cyclophilin A&lt;/span&gt; (&lt;span class="gene" id="21694447-4-71-75"&gt;CyPA&lt;/span&gt;), Cyclophilin B (CyPB), sterol carrier protein (SCP), caveolin-1 and integrins, and can influence amyloid-β (Aβ) peptide levels, a protein that is central to &lt;span class="disease" id="21694447-4-234-253"&gt;Alzheimer's disease&lt;/span&gt; (&lt;span class="disease" id="21694447-4-255-257"&gt;AD&lt;/span&gt;) pathogenesis.</t>
  </si>
  <si>
    <t>Subsequently, using &lt;span class="gene" id="21672555-6-20-24"&gt;PPIA&lt;/span&gt; and UBE2D2 as ERGs for normalization, the mRNA levels of paraoxonase 1 (PON1) and paraoxonase 2 (PON2) were quantified in the frontal cortex of &lt;span class="disease" id="21672555-6-169-171"&gt;AD&lt;/span&gt; and control cases (n=80) and analyzed using the REST 2009 program.</t>
  </si>
  <si>
    <t>Our data indicate that &lt;span class="gene" id="15130913-10-23-27"&gt;CyPA&lt;/span&gt; has proinflammatory effects on EC and may play an important role in the pathogenesis of inflammatory diseases, such as &lt;span class="disease" id="15130913-10-147-162"&gt;atherosclerosis&lt;/span&gt;.</t>
  </si>
  <si>
    <t>&lt;span class="gene" id="29766804-1-0-13"&gt;Cyclophilin A&lt;/span&gt; plays a pathogenic role in the development and progression of &lt;span class="disease" id="29766804-1-76-91"&gt;atherosclerosis&lt;/span&gt;, which can be assessed by measuring carotid intima-media thickness.</t>
  </si>
  <si>
    <t>&lt;span class="gene" id="31182989-3-0-13"&gt;Cyclophilin A&lt;/span&gt; (&lt;span class="gene" id="31182989-3-15-19"&gt;CyPA&lt;/span&gt;) is a major ROS-induced factor in &lt;span class="disease" id="31182989-3-54-69"&gt;atherosclerosis&lt;/span&gt;.</t>
  </si>
  <si>
    <t>Growing evidence implicates &lt;span class="gene" id="29382697-1-28-41"&gt;cyclophilin A&lt;/span&gt; secreted by vascular wall cells and monocytes as a key mediator in &lt;span class="disease" id="29382697-1-109-124"&gt;atherosclerosis&lt;/span&gt;.</t>
  </si>
  <si>
    <t>Using immunohistochemistry, we showed that REGγ was highly expressed in these plaques, and the result of RNA-seq in Human umbilical vein endothelial cells (HUVECs), led us to explore and indentify that REGγ significantly promoted &lt;span class="gene" id="31282281-5-230-243"&gt;cyclophilin A&lt;/span&gt; (&lt;span class="gene" id="31282281-5-245-249"&gt;CyPA&lt;/span&gt;) expression, which is a proinflammatory and proapoptotic molecule in &lt;span class="disease" id="31282281-5-319-334"&gt;atherosclerosis&lt;/span&gt; progression.</t>
  </si>
  <si>
    <t>The analysis of classical risk factors for &lt;span class="disease" id="26084004-7-43-58"&gt;atherosclerosis&lt;/span&gt; revealed that patients with hypertension and hypercholesterolemia had significantly enhanced platelet-bound &lt;span class="gene" id="26084004-7-167-171"&gt;CyPA&lt;/span&gt;, whereas diabetes and smoking were &lt;span class="negexp"&gt;not associated&lt;/span&gt; with enhanced CyPA-binding to the platelet surface.</t>
  </si>
  <si>
    <t>&lt;span class="gene" id="31670477-1-0-13"&gt;Cyclophilin A&lt;/span&gt; (&lt;span class="gene" id="31670477-1-15-19"&gt;CypA&lt;/span&gt;), secreted from vascular smooth muscle cells and inflammatory cells in response to oxidative stress, promotes vascular &lt;span class="disease" id="31670477-1-139-154"&gt;atherosclerosis&lt;/span&gt; and development of carotid stenosis.</t>
  </si>
  <si>
    <t>Given the paracrine and autocrine actions of &lt;span class="gene" id="22930659-10-45-58"&gt;cyclophilin A&lt;/span&gt;, the secreted immunophilin could be significant for progression of &lt;span class="disease" id="22930659-10-126-141"&gt;atherosclerosis&lt;/span&gt; in type 2 diabetes.</t>
  </si>
  <si>
    <t>Pure, active, and uncontaminated &lt;span class="gene" id="17919644-10-33-37"&gt;CyPA&lt;/span&gt; does not induce endothelial TF or VCAM-1 expression; instead, it acts as a potent monocyte chemoattractant and induces monocyte Il-6 release, implying a role for extracellular &lt;span class="gene" id="17919644-10-214-218"&gt;CyPA&lt;/span&gt; in the pathogenesis of &lt;span class="disease" id="17919644-10-242-257"&gt;atherosclerosis&lt;/span&gt; via activation of monocytes rather than endothelial cells.</t>
  </si>
  <si>
    <t>After systemic administration of these new siRNA delivery NPs, they can target the glioma cells and efficiently inhibit the GBM tumor growth by silencing the expression of &lt;span class="gene" id="30386245-6-172-185"&gt;cyclophilin A&lt;/span&gt; (&lt;span class="gene" id="30386245-6-187-191"&gt;CypA&lt;/span&gt;), which is up-regulated in &lt;span class="disease" id="30386245-6-219-231"&gt;brain cancer&lt;/span&gt; and plays an important role in malignant transformation of &lt;span class="disease" id="30386245-6-291-303"&gt;brain cancer&lt;/span&gt; and maintaining glioma cell stemness.</t>
  </si>
  <si>
    <t>Increased concentration of plasma &lt;span class="gene" id="31670477-2-34-38"&gt;CypA&lt;/span&gt; in acute &lt;span class="disease" id="31670477-2-48-67"&gt;cerebral infarction&lt;/span&gt; was demonstrated clinically.</t>
  </si>
  <si>
    <t>Uncaria rhynchophylla upregulates the expression of MIF and &lt;span class="gene" id="20626060-0-60-73"&gt;cyclophilin A&lt;/span&gt; in kainic acid-induced &lt;span class="disease" id="20626060-0-97-105"&gt;epilepsy&lt;/span&gt; rats: A proteomic analysis.</t>
  </si>
  <si>
    <t>After systemic administration of these new siRNA delivery NPs, they can target the glioma cells and efficiently inhibit the &lt;span class="disease" id="30386245-6-124-127"&gt;GBM&lt;/span&gt; tumor growth by silencing the expression of &lt;span class="gene" id="30386245-6-172-185"&gt;cyclophilin A&lt;/span&gt; (&lt;span class="gene" id="30386245-6-187-191"&gt;CypA&lt;/span&gt;), which is up-regulated in brain cancer and plays an important role in malignant transformation of brain cancer and maintaining glioma cell stemness.</t>
  </si>
  <si>
    <t>These results &lt;span class="negexp"&gt;not only establish&lt;/span&gt; the relevance of &lt;span class="gene" id="20454998-8-50-54"&gt;CypA&lt;/span&gt; to &lt;span class="disease" id="20454998-8-58-70"&gt;glioblastoma&lt;/span&gt; growth in vitro and in vivo, but also suggest that small interfering RNA-based &lt;span class="gene" id="20454998-8-150-154"&gt;CypA&lt;/span&gt; knockdown could be an effective therapeutic approach against &lt;span class="disease" id="20454998-8-216-229"&gt;glioblastomas&lt;/span&gt;.</t>
  </si>
  <si>
    <t>The results show that people with &lt;span class="disease" id="20073568-9-34-47"&gt;schizophrenia&lt;/span&gt; had significantly less &lt;span class="gene" id="20073568-9-71-75"&gt;PPIA&lt;/span&gt; and SDHA mRNA and tended to have less GUSB and B2M mRNA, suggesting that these control genes may not be good candidates for normalization.</t>
  </si>
  <si>
    <t>The results show that people with &lt;span class="disease" id="20073568-9-34-47"&gt;schizophrenia&lt;/span&gt; had significantly less &lt;span class="gene" id="20073568-9-71-75"&gt;PPIA&lt;/span&gt; and SDHA mRNA and tended to have less GUSB and B2M mRNA, suggesting that these control genes may &lt;span class="negexp"&gt;not be&lt;/span&gt; good candidates for normalization.</t>
  </si>
  <si>
    <t>Increasted serum &lt;span class="gene" id="30077639-12-17-30"&gt;cyclophilin A&lt;/span&gt; concentrations are highly associated with &lt;span class="disease" id="30077639-12-73-79"&gt;stroke&lt;/span&gt; severity and prognosis after hemorrhagic &lt;span class="disease" id="30077639-12-121-127"&gt;stroke&lt;/span&gt;.</t>
  </si>
  <si>
    <t>Our study revealed higher circulating serum levels of &lt;span class="gene" id="31670477-9-54-58"&gt;CypA&lt;/span&gt; in the hypertensive &lt;span class="disease" id="31670477-9-79-85"&gt;stroke&lt;/span&gt; group than in the non-hypertensive &lt;span class="disease" id="31670477-9-121-127"&gt;stroke&lt;/span&gt; group.</t>
  </si>
  <si>
    <t>Cerebral Hypoxia-Ischemia</t>
  </si>
  <si>
    <t>C0178540</t>
  </si>
  <si>
    <t>The &lt;span class="gene" id="28442737-1-4-17"&gt;Cyclophilin A&lt;/span&gt; (&lt;span class="gene" id="28442737-1-19-23"&gt;CypA&lt;/span&gt;)/Apoptosis Inducing Factor (AIF) complex is implicated in the DNA degradation in response to various cellular stress conditions, such as oxidative stress, &lt;span class="disease" id="28442737-1-179-204"&gt;cerebral hypoxia-ischemia&lt;/span&gt; and traumatic brain injury.</t>
  </si>
  <si>
    <t>Tumor-Associated Fibronectin Targeted Liposomal Nanoplatform for &lt;span class="gene" id="30386245-0-65-78"&gt;Cyclophilin A&lt;/span&gt; siRNA Delivery and Targeted Malignant &lt;span class="disease" id="30386245-0-117-129"&gt;Glioblastoma&lt;/span&gt; Therapy.</t>
  </si>
  <si>
    <t>These results &lt;span class="negexp"&gt;not only establish&lt;/span&gt; the relevance of &lt;span class="gene" id="20454998-8-50-54"&gt;CypA&lt;/span&gt; to &lt;span class="disease" id="20454998-8-58-70"&gt;glioblastoma&lt;/span&gt; growth in vitro and in vivo, but also suggest that small interfering RNA-based &lt;span class="gene" id="20454998-8-150-154"&gt;CypA&lt;/span&gt; knockdown could be an effective therapeutic approach against glioblastomas.</t>
  </si>
  <si>
    <t>Plasma concentration of &lt;span class="gene" id="29766804-3-24-37"&gt;Cyclophilin A&lt;/span&gt; was measured on admission in 66 consecutive patients who had been hospitalized for acute cerebral stroke and in 52 case-control subjects without a history of &lt;span class="disease" id="29766804-3-196-208"&gt;acute stroke&lt;/span&gt;.</t>
  </si>
  <si>
    <t>Increased plasma &lt;span class="gene" id="29766804-9-17-30"&gt;Cyclophilin A&lt;/span&gt; levels might be involved in the pathophysiology of acute &lt;span class="disease" id="29766804-9-88-103"&gt;ischemic stroke&lt;/span&gt; and &lt;span class="gene" id="29766804-9-108-121"&gt;Cyclophilin A&lt;/span&gt; might serve as a biomarker in risk assessment of acute stroke patients.</t>
  </si>
  <si>
    <t>Our previous studies have implicated perlecan, a specific &lt;span class="gene" id="8752120-1-58-86"&gt;heparan sulfate proteoglycan&lt;/span&gt;, in the pathogenesis of fibrillar beta-amyloid protein (A beta) accumulation and persistence in &lt;span class="disease" id="8752120-1-183-202"&gt;Alzheimer's disease&lt;/span&gt; (&lt;span class="disease" id="8752120-1-204-206"&gt;AD&lt;/span&gt;) brain.</t>
  </si>
  <si>
    <t>Astrocytes and &lt;span class="gene" id="8884769-9-15-43"&gt;heparan sulfate proteoglycan&lt;/span&gt; are closely associated with beta-amyloid deposits in &lt;span class="disease" id="8884769-9-97-116"&gt;Alzheimer's disease&lt;/span&gt;.</t>
  </si>
  <si>
    <t>Previous studies have demonstrated the immunolocalization of perlecan, a specific &lt;span class="gene" id="7793988-1-82-110"&gt;heparan sulfate proteoglycan&lt;/span&gt;, to the beta-amyloid protein (A beta)-containing amyloid deposits within the walls of blood vessels (i.e., congophilic angiopathy) in &lt;span class="disease" id="7793988-1-245-264"&gt;Alzheimer's disease&lt;/span&gt; (&lt;span class="disease" id="7793988-1-266-268"&gt;AD&lt;/span&gt;) brain.</t>
  </si>
  <si>
    <t>The contemporaneous increased expression of unfolded p53 and &lt;span class="gene" id="20197694-6-61-65"&gt;CD44&lt;/span&gt; in &lt;span class="disease" id="20197694-6-69-71"&gt;AD&lt;/span&gt; lymphocytes may suggest that these two molecules cross-talk together participating in peripheral immune response during the development of the disease.</t>
  </si>
  <si>
    <t>Accumulating evidence indicates that the &lt;span class="gene" id="15211644-1-41-69"&gt;heparan-sulfate-proteoglycan&lt;/span&gt; (perlecan, HSPG2), as well as other specific proteoglycans, are involved in amyloidogenesis and tau aggregation in &lt;span class="disease" id="15211644-1-185-204"&gt;Alzheimer's disease&lt;/span&gt; (&lt;span class="disease" id="15211644-1-206-208"&gt;AD&lt;/span&gt;).</t>
  </si>
  <si>
    <t>&lt;span class="gene" id="8599448-2-0-4"&gt;CD44&lt;/span&gt; is also expressed in vivo by several tumors, including &lt;span class="disease" id="8599448-2-60-72"&gt;astrocytomas&lt;/span&gt;, meningiomas, and colonic adenocarcinomas.</t>
  </si>
  <si>
    <t>If variant chains (&lt;span class="gene" id="9436970-13-19-24"&gt;CD44v&lt;/span&gt;) are &lt;span class="negexp"&gt;not found in gliomas and if this large series of low- and high-grade gliomas show no difference&lt;/span&gt; in &lt;span class="gene" id="9436970-13-129-133"&gt;CD44&lt;/span&gt; expression, other factors must be explored to understand the differential behavior of low- and high-grade &lt;span class="disease" id="9436970-13-240-252"&gt;astrocytomas&lt;/span&gt;.</t>
  </si>
  <si>
    <t>The level of &lt;span class="gene" id="2233756-8-13-17"&gt;CD44&lt;/span&gt; mRNA was correlated with the surface expression of &lt;span class="gene" id="2233756-8-69-73"&gt;CD44&lt;/span&gt; antigens (50B4) in several leukemic cell lines, in &lt;span class="disease" id="2233756-8-125-136"&gt;astrocytoma&lt;/span&gt; lines and in normal granulocytes.</t>
  </si>
  <si>
    <t>These data indicate that &lt;span class="gene" id="15981099-8-25-29"&gt;CD44&lt;/span&gt; expression might be related to the tumor infiltration in GC, and that patients suffering from GC or other common &lt;span class="disease" id="15981099-8-143-155"&gt;astrocytomas&lt;/span&gt; do not have a significantly increased frequency of the tumor cell motility-favoring Arg(388) FGFR4 allele.</t>
  </si>
  <si>
    <t>These results suggest that increased &lt;span class="gene" id="11113870-8-37-41"&gt;CD44&lt;/span&gt; expression in response to EGF stimulation plays a significant role in &lt;span class="disease" id="11113870-8-112-123"&gt;astrocytoma&lt;/span&gt; invasion.</t>
  </si>
  <si>
    <t>Expression of adhesion molecule &lt;span class="gene" id="9833394-0-32-36"&gt;CD44&lt;/span&gt; in metastatic &lt;span class="disease" id="9833394-0-51-63"&gt;brain tumors&lt;/span&gt;.</t>
  </si>
  <si>
    <t>In the present study, &lt;span class="gene" id="7536236-4-22-26"&gt;CD44&lt;/span&gt; isoform expression was evaluated by reverse transcriptase-polymerase chain reaction (PCR) analysis in frozen sections derived from three samples of normal brain tissue and from 40 &lt;span class="disease" id="7536236-4-207-219"&gt;brain tumors&lt;/span&gt;, including samples of glioblastoma multiforme, anaplastic astrocytoma, low-grade astrocytoma, cerebral primitive neuroectodermal tumor, medulloblastoma, metastatic colon carcinoma, and metastatic melanoma.</t>
  </si>
  <si>
    <t>Targeting human &lt;span class="disease" id="31147008-0-16-28"&gt;brain cancer&lt;/span&gt; stem cells by curcumin-loaded nanoparticles grafted with anti-aldehyde dehydrogenase and sialic acid: Colocalization of ALDH and &lt;span class="gene" id="31147008-0-158-162"&gt;CD44&lt;/span&gt;.</t>
  </si>
  <si>
    <t>Here we demonstrate &lt;span class="gene" id="8651925-2-20-24"&gt;CD44&lt;/span&gt; expression in primary human &lt;span class="disease" id="8651925-2-53-65"&gt;brain tumors&lt;/span&gt; (n = 44) and brain metastases (n = 7) by RT-PCR and immunohistochemistry.</t>
  </si>
  <si>
    <t>These &lt;span class="disease" id="24302539-4-6-17"&gt;brain tumor&lt;/span&gt;-derived mesenchymal stem cells (BT-MSCs) are defined with the phenotype (Lin-Sca-1+CD9+&lt;span class="gene" id="24302539-4-105-109"&gt;CD44&lt;/span&gt;+CD166+/-) and have multipotent differentiation capacity.</t>
  </si>
  <si>
    <t>&lt;span class="gene" id="1537623-5-0-4"&gt;CD44&lt;/span&gt; expression was also detected by flow cytometric analysis on cultured cells derived from a variety of human &lt;span class="disease" id="1537623-5-112-125"&gt;brain tumours&lt;/span&gt; including glioblastomas and meningiomas.</t>
  </si>
  <si>
    <t>Gene therapeutic approaches to primary and metastatic &lt;span class="disease" id="8750191-0-54-66"&gt;brain tumors&lt;/span&gt;: II. ribozyme-mediated suppression of &lt;span class="gene" id="8750191-0-105-109"&gt;CD44&lt;/span&gt; expression.</t>
  </si>
  <si>
    <t>Glioblastoma multiforme (GBM) is one of the most malignant and aggressive &lt;span class="disease" id="29218080-1-74-86"&gt;brain tumors&lt;/span&gt; with great amount of hyaluronan (HA) secretion and &lt;span class="gene" id="29218080-1-138-142"&gt;CD44&lt;/span&gt; overexpression (HA receptor).</t>
  </si>
  <si>
    <t>Such methods of cDNA vaccination with &lt;span class="gene" id="17382349-7-38-42"&gt;CD44&lt;/span&gt; could be applicable in inflammatory &lt;span class="disease" id="17382349-7-79-91"&gt;CNS diseases&lt;/span&gt;, like multiple sclerosis.</t>
  </si>
  <si>
    <t>&lt;span class="disease" id="28854563-9-0-11"&gt;CNS disease&lt;/span&gt; was associated with enhanced expression of cytoplasmic and membranous ITGA10 and nuclear PTEN (P &amp;lt; 0.0005, P = 0.002, P = 0.024, respectively). sCNSL presented decreased membranous &lt;span class="gene" id="28854563-9-193-197"&gt;CD44&lt;/span&gt; and nuclear and cytoplasmic cadherin-11 expressions (P = 0.001, P = 0.006, P = 0.048, respectively).</t>
  </si>
  <si>
    <t>CD44 involvement in autoimmune inflammations: the lesson to be learned from CD44-targeting by antibody or from knockout mice.</t>
  </si>
  <si>
    <t>&lt;span class="gene" id="20197461-0-0-4"&gt;CD44&lt;/span&gt; attenuates activation of the hippo signaling pathway and is a prime therapeutic target for &lt;span class="disease" id="20197461-0-96-108"&gt;glioblastoma&lt;/span&gt;.</t>
  </si>
  <si>
    <t>Regulatory factor X1 bound to the &lt;span class="gene" id="24526308-9-34-38"&gt;CD44&lt;/span&gt; gene in &lt;span class="disease" id="24526308-9-47-59"&gt;glioblastoma&lt;/span&gt; cells.</t>
  </si>
  <si>
    <t>The results suggest that upregulation of NG2/CSPG4 rather than changes in &lt;span class="gene" id="28945172-9-74-78"&gt;CD44&lt;/span&gt; or Ki-67 expression is associated with low overall survival in &lt;span class="disease" id="28945172-9-142-165"&gt;glioblastoma multiforme&lt;/span&gt; patients, supporting NG2/CSPG4 as a potential prognostic marker in &lt;span class="disease" id="28945172-9-233-245"&gt;glioblastoma&lt;/span&gt;.</t>
  </si>
  <si>
    <t>Targeting &lt;span class="disease" id="29495404-0-10-22"&gt;Glioblastoma&lt;/span&gt; Cells Expressing &lt;span class="gene" id="29495404-0-40-44"&gt;CD44&lt;/span&gt; with Liposomes Encapsulating Doxorubicin and Displaying Chlorotoxin-IgG Fc Fusion Protein.</t>
  </si>
  <si>
    <t>Evaluation of the prognostic value of &lt;span class="gene" id="20150644-0-38-42"&gt;CD44&lt;/span&gt; in &lt;span class="disease" id="20150644-0-46-69"&gt;glioblastoma multiforme&lt;/span&gt;.</t>
  </si>
  <si>
    <t>Overexpression of endogenous &lt;span class="gene" id="25750037-4-29-33"&gt;CD44&lt;/span&gt; (cancer stem cell marker) promotes phosphorylation/inactivation of NF2, and upregulates YAP1 expression and leads to cancer cell resistance in &lt;span class="disease" id="25750037-4-177-189"&gt;glioblastoma&lt;/span&gt;.</t>
  </si>
  <si>
    <t>Expression of CD133 and &lt;span class="gene" id="28241049-0-24-28"&gt;CD44&lt;/span&gt; in &lt;span class="disease" id="28241049-0-32-44"&gt;glioblastoma&lt;/span&gt; stem cells correlates with cell proliferation, phenotype stability and intra-tumor heterogeneity.</t>
  </si>
  <si>
    <t>Collectively, these findings advance our understanding of &lt;span class="disease" id="29463580-8-58-61"&gt;GBM&lt;/span&gt; biology by establishing tGLI1 as a novel transcriptional activator of &lt;span class="gene" id="29463580-8-132-136"&gt;CD44&lt;/span&gt; and a novel mediator of mesenchymal &lt;span class="disease" id="29463580-8-173-176"&gt;GBM&lt;/span&gt; and GSC.&amp;lt;b&amp;gt;Significance:&amp;lt;/b&amp;gt; These findings highlight the role of a tumor-specific gain-of-function transcription factor tGLI1 in mesenchymal glioma stem cell maintenance and mesenchymal &lt;span class="disease" id="29463580-8-364-367"&gt;GBM&lt;/span&gt; growth.&amp;lt;i&amp;gt;&amp;lt;/i&amp;gt;.</t>
  </si>
  <si>
    <t>&lt;span class="gene" id="9436970-3-0-4"&gt;CD44&lt;/span&gt; has been proposed as an invasion marker for &lt;span class="disease" id="9436970-3-49-61"&gt;glioblastoma&lt;/span&gt;.</t>
  </si>
  <si>
    <t>Importantly, &lt;span class="gene" id="28716909-5-13-17"&gt;CD44&lt;/span&gt;s levels correlate with EGFR signature and predict poor prognosis in &lt;span class="disease" id="28716909-5-86-99"&gt;glioblastomas&lt;/span&gt;.</t>
  </si>
  <si>
    <t>We also found that the signature is strongly correlated in gliomas with the putative stem cell marker &lt;span class="gene" id="22493711-6-102-106"&gt;CD44&lt;/span&gt;, and is highly enriched among the differentially expressed genes in &lt;span class="disease" id="22493711-6-175-188"&gt;glioblastomas&lt;/span&gt; vs. lower grade gliomas.</t>
  </si>
  <si>
    <t>Epithelial membrane protein 3 regulates TGF-β signaling activation in &lt;span class="gene" id="27527869-0-70-74"&gt;CD44&lt;/span&gt;-high &lt;span class="disease" id="27527869-0-80-92"&gt;glioblastoma&lt;/span&gt;.</t>
  </si>
  <si>
    <t>&lt;span class="gene" id="1537623-5-0-4"&gt;CD44&lt;/span&gt; expression was also detected by flow cytometric analysis on cultured cells derived from a variety of human brain tumours including &lt;span class="disease" id="1537623-5-136-149"&gt;glioblastomas&lt;/span&gt; and meningiomas.</t>
  </si>
  <si>
    <t>Finally, we identify a BT-MSC population in human &lt;span class="disease" id="24302539-10-50-62"&gt;glioblastoma&lt;/span&gt; that is &lt;span class="gene" id="24302539-10-71-75"&gt;CD44&lt;/span&gt;+CD9+CD166+ both in freshly isolated and culture-expanded cells.</t>
  </si>
  <si>
    <t>&lt;span class="gene" id="31746135-0-0-4"&gt;CD44&lt;/span&gt;-associated radioresistance of &lt;span class="disease" id="31746135-0-35-47"&gt;glioblastoma&lt;/span&gt; in irradiated brain areas with optimal tumor coverage.</t>
  </si>
  <si>
    <t>We further show that the MES signature, &lt;span class="gene" id="23993863-5-40-44"&gt;CD44&lt;/span&gt; expression, and NF-κB activation correlate with poor radiation response and shorter survival in patients with &lt;span class="disease" id="23993863-5-155-158"&gt;GBM&lt;/span&gt;.</t>
  </si>
  <si>
    <t>Significance of Glioma Stem-Like Cells in the Tumor Periphery That Express High Levels of &lt;span class="gene" id="30210550-0-90-94"&gt;CD44&lt;/span&gt; in Tumor Invasion, Early Progression, and Poor Prognosis in &lt;span class="disease" id="30210550-0-155-167"&gt;Glioblastoma&lt;/span&gt;.</t>
  </si>
  <si>
    <t>We also identify a role of extracellular HA (via &lt;span class="gene" id="31352310-9-49-53"&gt;CD44&lt;/span&gt;) in altering the effect of erlotinib in &lt;span class="disease" id="31352310-9-94-97"&gt;GBM&lt;/span&gt; EGFR + cells by modifying STAT3 phosphorylation status.</t>
  </si>
  <si>
    <t>These results indicate that galangin is a potential novel drug for &lt;span class="disease" id="31528214-8-67-79"&gt;glioblastoma&lt;/span&gt; treatment due to its ability to suppress of &lt;span class="gene" id="31528214-8-124-128"&gt;CD44&lt;/span&gt;, EMT and angiogenesis.</t>
  </si>
  <si>
    <t>In summary, novel &lt;span class="gene" id="29030990-7-18-22"&gt;CD44&lt;/span&gt; targeted polymeric based nanocarriers appear to be proficient in mediating site-specific delivery of quercetin via &lt;span class="gene" id="29030990-7-138-142"&gt;CD44&lt;/span&gt; receptor in &lt;span class="disease" id="29030990-7-155-167"&gt;glioblastoma&lt;/span&gt; cells.</t>
  </si>
  <si>
    <t>Here we show that &lt;span class="gene" id="29622771-3-18-30"&gt;soluble CD44&lt;/span&gt; secreted from &lt;span class="disease" id="29622771-3-45-57"&gt;glioblastoma&lt;/span&gt; cells induces neuronal degeneration through the activation of tau pathology in the brain.</t>
  </si>
  <si>
    <t>TGM2 was highly expressed in &lt;span class="gene" id="23877317-9-29-33"&gt;CD44&lt;/span&gt;-high &lt;span class="disease" id="23877317-9-39-51"&gt;glioblastoma&lt;/span&gt; tissues and tumor-derived glioma-initiating cell lines.</t>
  </si>
  <si>
    <t>High levels of &lt;span class="gene" id="28070830-10-15-19"&gt;CD44&lt;/span&gt; and DNA-PK are associated with a better survival and better response to radiotherapy and temozolomide and could establish prognosis classes by predicting survival and response to therapy for &lt;span class="disease" id="28070830-10-211-214"&gt;GBM&lt;/span&gt;s patients.</t>
  </si>
  <si>
    <t>High &lt;span class="gene" id="21156287-6-5-9"&gt;CD44&lt;/span&gt; and Id1 levels confer poor prognosis in &lt;span class="disease" id="21156287-6-50-53"&gt;GBM&lt;/span&gt; patients.</t>
  </si>
  <si>
    <t>Interestingly, SWAP-70 expression was positively correlated with the expression of the standard form of &lt;span class="gene" id="31832018-7-104-108"&gt;CD44&lt;/span&gt; (&lt;span class="gene" id="31832018-7-110-114"&gt;CD44&lt;/span&gt;s) in &lt;span class="disease" id="31832018-7-120-122"&gt;GB&lt;/span&gt; tissues.</t>
  </si>
  <si>
    <t>Coexpression analysis of CD133 and &lt;span class="gene" id="25749043-0-35-39"&gt;CD44&lt;/span&gt; identifies proneural and mesenchymal subtypes of &lt;span class="disease" id="25749043-0-89-112"&gt;glioblastoma multiforme&lt;/span&gt;.</t>
  </si>
  <si>
    <t>In the present study, &lt;span class="gene" id="7536236-4-22-26"&gt;CD44&lt;/span&gt; isoform expression was evaluated by reverse transcriptase-polymerase chain reaction (PCR) analysis in frozen sections derived from three samples of normal brain tissue and from 40 brain tumors, including samples of &lt;span class="disease" id="7536236-4-242-265"&gt;glioblastoma multiforme&lt;/span&gt;, anaplastic astrocytoma, low-grade astrocytoma, cerebral primitive neuroectodermal tumor, medulloblastoma, metastatic colon carcinoma, and metastatic melanoma.</t>
  </si>
  <si>
    <t>MMP-9 and &lt;span class="gene" id="22024282-5-10-14"&gt;CD44&lt;/span&gt; co-localization on the cell surface was observed in the histological sections of human &lt;span class="disease" id="22024282-5-102-114"&gt;glioblastoma&lt;/span&gt; (&lt;span class="disease" id="22024282-5-116-119"&gt;GBM&lt;/span&gt;) tissues.</t>
  </si>
  <si>
    <t>Studies have shown that immune system components such as CD4+, CD8+, &lt;span class="gene" id="27314687-2-69-73"&gt;CD44&lt;/span&gt;+ T cells, B lymphatic cells, and inflammatory cytokines play a critical role in inflammatory processes and myelin damage associated with &lt;span class="disease" id="27314687-2-211-213"&gt;MS&lt;/span&gt;.</t>
  </si>
  <si>
    <t>This study investigates the expression of T cell receptor V delta 1 chain, interleukin-2 receptor alpha-chain (CD25) and adhesion molecules ICAM-1 (CD54), LFA-1 (CD11a/18) and &lt;span class="gene" id="7507498-1-176-180"&gt;CD44&lt;/span&gt; on gamma delta+ T cells by three-color flow cytometry on cerebrospinal fluid (CSF) and blood cells in patients with &lt;span class="disease" id="7507498-1-297-315"&gt;multiple sclerosis&lt;/span&gt; (&lt;span class="disease" id="7507498-1-317-319"&gt;MS&lt;/span&gt;), other inflammatory neurological diseases (OIND) and other neurological diseases (OND).</t>
  </si>
  <si>
    <t>Hyaluronate receptor (CD44) and integrin alpha4 (CD49d) are up-regulated on T cells during MS relapses.</t>
  </si>
  <si>
    <t>Increased GPNMB and &lt;span class="gene" id="29519253-14-20-24"&gt;CD44&lt;/span&gt; expression was observed in the substantia nigra of human &lt;span class="disease" id="29519253-14-82-84"&gt;PD&lt;/span&gt; brains and in GFAP-positive astrocytes in an animal model of &lt;span class="disease" id="29519253-14-146-148"&gt;PD&lt;/span&gt;.</t>
  </si>
  <si>
    <t>By following this methodological approach, we recently obtained data &lt;span class="disease" id="21047255-6-69-76"&gt;fitting&lt;/span&gt; a model in which, in response to chronic impairment of cellular bioenergetics imposed by metformin-induced mitochondrial uncoupling as assessed by the phosphorylation state of cAMP-response element binding protein (CREB), tumor cells can retrogress from a differentiated state to a more &lt;span class="gene" id="21047255-6-364-368"&gt;CD44&lt;/span&gt;(+) stem-like primitive state epigenetically governed by the Polycomb-group suppressor BMI1-a crucial "stemness" gene involved in the epigenetic maintenance of adult stem cells.</t>
  </si>
  <si>
    <t>KA-induced &lt;span class="disease" id="31090233-7-11-13"&gt;SE&lt;/span&gt; was most robustly associated with an alteration in the abundance of proteins involved in neuroinflammation, including heat shock protein beta-1 (HSP27), glial fibrillary acidic protein, and &lt;span class="gene" id="31090233-7-204-216"&gt;CD44 antigen&lt;/span&gt;.</t>
  </si>
  <si>
    <t>The hyaladherins, receptor for hyaluronan-mediated motility and &lt;span class="gene" id="16837837-5-64-68"&gt;CD44&lt;/span&gt; were also increased after &lt;span class="disease" id="16837837-5-95-101"&gt;stroke&lt;/span&gt;.</t>
  </si>
  <si>
    <t>Previous studies have demonstrated the immunolocalization of perlecan, a specific &lt;span class="gene" id="7793988-1-82-110"&gt;heparan sulfate proteoglycan&lt;/span&gt;, to the beta-amyloid protein (A beta)-containing amyloid deposits within the walls of blood vessels (i.e., &lt;span class="disease" id="7793988-1-218-240"&gt;congophilic angiopathy&lt;/span&gt;) in Alzheimer's disease (AD) brain.</t>
  </si>
  <si>
    <t>The results suggest that upregulation of NG2/CSPG4 rather than changes in &lt;span class="gene" id="28945172-9-74-78"&gt;CD44&lt;/span&gt; or Ki-67 expression is associated with low overall survival in glioblastoma multiforme patients, supporting NG2/CSPG4 as a potential prognostic marker in &lt;span class="disease" id="28945172-9-233-245"&gt;glioblastoma&lt;/span&gt;.</t>
  </si>
  <si>
    <t>MMP-9 induces &lt;span class="gene" id="22024282-0-14-18"&gt;CD44&lt;/span&gt; cleavage and &lt;span class="gene" id="22024282-0-32-36"&gt;CD44&lt;/span&gt; mediated cell migration in &lt;span class="disease" id="22024282-0-64-76"&gt;glioblastoma&lt;/span&gt; xenograft cells.</t>
  </si>
  <si>
    <t>TGF-β Receptor Inhibitors Target the &lt;span class="gene" id="21156287-0-37-41"&gt;CD44&lt;/span&gt;(high)/Id1(high) Glioma-Initiating Cell Population in Human &lt;span class="disease" id="21156287-0-101-113"&gt;Glioblastoma&lt;/span&gt;.</t>
  </si>
  <si>
    <t>We identified that &lt;span class="gene" id="30341039-6-19-23"&gt;CD44&lt;/span&gt;, ATP binding cassette subfamily C member 3 (ABCC3), and tumor necrosis factor receptor subfamily member 1A (TNFRSF1A) as highly expressed genes in &lt;span class="disease" id="30341039-6-171-174"&gt;GBM&lt;/span&gt;s are associated with patients' poor outcomes and therapy resistance.</t>
  </si>
  <si>
    <t>The present results revealed that &lt;span class="gene" id="31516582-6-34-38"&gt;CD44&lt;/span&gt; mRNA expression levels were elevated in LGG and &lt;span class="disease" id="31516582-6-87-90"&gt;GBM&lt;/span&gt; compared with normal brain tissues.</t>
  </si>
  <si>
    <t>In conclusion, our findings revealed that EMP3 might be a potential target for &lt;span class="gene" id="27527869-8-79-83"&gt;CD44&lt;/span&gt;-high &lt;span class="disease" id="27527869-8-89-92"&gt;GBM&lt;/span&gt;s and highlight the essential functions of EMP3 in TGF-β/Smad2/3 signaling activation and tumor progression.</t>
  </si>
  <si>
    <t>Together, our results identify &lt;span class="gene" id="20197461-8-31-35"&gt;CD44&lt;/span&gt; as a prime therapeutic target for &lt;span class="disease" id="20197461-8-70-73"&gt;GBM&lt;/span&gt;, establish potent antiglioma efficacy of CD44 antagonists, uncover a novel CD44 signaling pathway, and provide a first mechanistic explanation as to how upregulation of &lt;span class="gene" id="20197461-8-243-247"&gt;CD44&lt;/span&gt; may constitute a key event in leading to cancer cell resistance to stresses of different origins.</t>
  </si>
  <si>
    <t>Heparanase-expressing cells, including &lt;span class="disease" id="19835469-12-39-42"&gt;GBM&lt;/span&gt; tumor cells and neovessel endothelial cells, exhibited decreased expression of &lt;span class="gene" id="19835469-12-122-126"&gt;CD44&lt;/span&gt;, a cell adhesion molecule on the cell membrane that is important for regulating tumor invasion.</t>
  </si>
  <si>
    <t>We found that the purified CD133+ &lt;span class="disease" id="19468690-4-34-37"&gt;GBM&lt;/span&gt; cells sorted from the CD133+ &lt;span class="disease" id="19468690-4-67-70"&gt;GBM&lt;/span&gt; spheres express SOX2 and &lt;span class="gene" id="19468690-4-96-100"&gt;CD44&lt;/span&gt; and are capable of clonal self-renewal and dividing to produce fast-growing CD133- progeny, which form the major cell population within &lt;span class="disease" id="19468690-4-237-240"&gt;GBM&lt;/span&gt; spheres.</t>
  </si>
  <si>
    <t>The present study investigated the expression of MIF and its functionally associated genes (D-DT, CD74, &lt;span class="gene" id="30127875-2-104-108"&gt;CD44&lt;/span&gt;, CXCR2 and CXCR4) in &lt;span class="disease" id="30127875-2-130-153"&gt;glioblastoma multiforme&lt;/span&gt; (GBM).</t>
  </si>
  <si>
    <t>Additionally, our previous study indicated that more &lt;span class="gene" id="29218080-4-53-57"&gt;CD44&lt;/span&gt; expression was associated with a better prognosis in &lt;span class="disease" id="29218080-4-111-114"&gt;GBM&lt;/span&gt; patients.</t>
  </si>
  <si>
    <t>CD133-M tumors were enriched for the Proneural (PN) &lt;span class="disease" id="25749043-4-52-55"&gt;GBM&lt;/span&gt; subtype compared to Mesenchymal (MES) subtype for &lt;span class="gene" id="25749043-4-106-110"&gt;CD44&lt;/span&gt;-M tumors.</t>
  </si>
  <si>
    <t>&lt;span class="gene" id="31746135-9-0-4"&gt;CD44&lt;/span&gt; promotes radioresistance, CSC properties, angiogenesis and cell proliferation in &lt;span class="disease" id="31746135-9-86-89"&gt;GBM&lt;/span&gt;-MG1 (PTV&amp;lt;sub&amp;gt;95&amp;lt;/sub&amp;gt; program) cells.</t>
  </si>
  <si>
    <t>Proteomic identification of nitrated proteins in Alzheimer's disease brain.</t>
  </si>
  <si>
    <t>Interestingly, the expression level of &lt;span class="gene" id="30943007-6-39-43"&gt;ENO1&lt;/span&gt; was significantly increased in the early stage, but dramatically decreased in the late stage, of &lt;span class="disease" id="30943007-6-141-158"&gt;cerebral ischemia&lt;/span&gt; in vivo.</t>
  </si>
  <si>
    <t>Furthermore, in vitro and in vivo experiments indicated that the oncogenic role of WBP2 in &lt;span class="disease" id="29497031-9-91-97"&gt;glioma&lt;/span&gt; was through modulating &lt;span class="gene" id="29497031-9-121-125"&gt;ENO1&lt;/span&gt; and glycolysis activity via the ENO1-PI3K/Akt signaling pathway.</t>
  </si>
  <si>
    <t>We found autoantibodies against &lt;span class="gene" id="17219105-9-32-45"&gt;alpha-enolase&lt;/span&gt; in 38% of &lt;span class="disease" id="17219105-9-56-58"&gt;MS&lt;/span&gt; patients and 11% of controls (p &amp;lt; 0.02).</t>
  </si>
  <si>
    <t>Interestingly, a similar but much stronger dose-dependent reduction of cell growth was observed by transfection of in vitro transcribed &lt;span class="gene" id="16359544-7-136-140"&gt;ENO1&lt;/span&gt; mRNA into &lt;span class="disease" id="16359544-7-151-164"&gt;neuroblastoma&lt;/span&gt; cells.</t>
  </si>
  <si>
    <t>&lt;span class="gene" id="25947382-0-0-36"&gt;Procollagen C-endopeptidase Enhancer&lt;/span&gt; Protein 2 (PCPE2) Reduces &lt;span class="disease" id="25947382-0-63-78"&gt;Atherosclerosis&lt;/span&gt; in Mice by Enhancing Scavenger Receptor Class B1 (SR-BI)-mediated High-density Lipoprotein (HDL)-Cholesteryl Ester Uptake.</t>
  </si>
  <si>
    <t>The expression levels of &lt;span class="gene" id="29848673-7-25-31"&gt;moesin&lt;/span&gt; mRNA and protein were significantly increased in the &lt;span class="disease" id="29848673-7-85-97"&gt;glioblastoma&lt;/span&gt; derived from transfected U87-H4645 cells compared to the vector control and untransfected cells.</t>
  </si>
  <si>
    <t>Role of &lt;span class="gene" id="23855374-0-8-14"&gt;moesin&lt;/span&gt; in hyaluronan induced cell migration in &lt;span class="disease" id="23855374-0-55-78"&gt;glioblastoma multiforme&lt;/span&gt;.</t>
  </si>
  <si>
    <t>&lt;span class="disease" id="28476784-9-0-12"&gt;Glioblastoma&lt;/span&gt; cell invasion and migration were increased by &lt;span class="gene" id="28476784-9-59-65"&gt;moesin&lt;/span&gt; up-regulation.</t>
  </si>
  <si>
    <t>These mice enable the study of D1-&lt;span class="gene" id="28272512-5-34-37"&gt;MSN&lt;/span&gt; dendrite development in wildtype mice, and its degeneration in a mouse model of &lt;span class="disease" id="28272512-5-118-138"&gt;Huntington's disease&lt;/span&gt;.</t>
  </si>
  <si>
    <t>Furthermore, results of genome-wide array analyses suggest that &lt;span class="gene" id="30867127-8-64-70"&gt;moesin&lt;/span&gt; is integral for early microglia activation in cuprizone and &lt;span class="disease" id="30867127-8-131-133"&gt;MS&lt;/span&gt; lesions.</t>
  </si>
  <si>
    <t>The MSNP1AS noncoding RNA bound to &lt;span class="gene" id="22491950-8-35-38"&gt;MSN&lt;/span&gt;, was highly overexpressed (12.7-fold) in postmortem cerebral cortex of individuals with &lt;span class="disease" id="22491950-8-127-130"&gt;ASD&lt;/span&gt;, and could regulate levels of moesin protein in human cell lines.</t>
  </si>
  <si>
    <t>Our results show that the &lt;span class="disease" id="27503586-5-26-29"&gt;ASD&lt;/span&gt;-associated interval harbors the cortical area, striatum, and cerebellum specific enhancers for a long non-coding RNA, &lt;span class="gene" id="27503586-5-148-154"&gt;moesin&lt;/span&gt; pseudogene1 antisense (MSNP1AS) during the brain developing stages.</t>
  </si>
  <si>
    <t>Notably, glioma cells transfected with &lt;span class="gene" id="23855374-8-39-45"&gt;moesin&lt;/span&gt; siRNA displayed reduced migration and invasion on treatment with hyaluronan (HA), an important component of the extracellular matrix in &lt;span class="disease" id="23855374-8-182-185"&gt;GBM&lt;/span&gt;.</t>
  </si>
  <si>
    <t>The classic risk factors for &lt;span class="disease" id="28822264-3-29-44"&gt;atherosclerosis&lt;/span&gt; trigger cellular and humeral immunoreaction in macrophages through induction of heat shock protein expressions and increased levels of &lt;span class="gene" id="28822264-3-180-185"&gt;GRP94&lt;/span&gt; and HSP70 are associated with increased &lt;span class="disease" id="28822264-3-226-241"&gt;atherosclerosis&lt;/span&gt; risk.</t>
  </si>
  <si>
    <t>These results confirmed that &lt;span class="gene" id="12925009-8-29-34"&gt;GRP94&lt;/span&gt; could suppress ischemic injury to neurons, suggesting that gene transfer of &lt;span class="gene" id="12925009-8-111-116"&gt;GRP94&lt;/span&gt; into the brain may have therapeutic potential in the treatment of &lt;span class="disease" id="12925009-8-183-206"&gt;cerebrovascular disease&lt;/span&gt;.</t>
  </si>
  <si>
    <t>The data showed that acute attack of &lt;span class="disease" id="27173051-5-37-40"&gt;EAE&lt;/span&gt; in DA rats was followed by accumulation of IL-6, TGF-β1 and MTs proteins, by increased expression of MTs in molecular and granular cell layer, by reduced expression of &lt;span class="gene" id="27173051-5-209-213"&gt;gp96&lt;/span&gt;/granular cell, by apoptosis and by microgliosis with appearance of Iba-1+ cells, co-expressing MT I/II and &lt;span class="gene" id="27173051-5-321-325"&gt;gp96&lt;/span&gt;.</t>
  </si>
  <si>
    <t>We next demonstrated &lt;span class="gene" id="26108996-9-21-26"&gt;GRP94&lt;/span&gt; regulates Wnt/β-catenin signaling pathway to promote the proliferation of &lt;span class="disease" id="26108996-9-101-113"&gt;glioblastoma&lt;/span&gt; cells.</t>
  </si>
  <si>
    <t>Overall, we show that the αSyn/&lt;span class="gene" id="29024008-7-31-36"&gt;Grp94&lt;/span&gt; combination supports a distinct and long-lasting immune profile in the peripheral system, which has an impact at the CNS level by suppressing chronic microglial activation in an MPTP model of &lt;span class="disease" id="29024008-7-229-231"&gt;PD&lt;/span&gt;.</t>
  </si>
  <si>
    <t>We used two different procedures, first, the adoptive transfer of splenocytes from αSyn/&lt;span class="gene" id="29024008-3-88-93"&gt;Grp94&lt;/span&gt;-immunized mice to recipient animals, and second, direct immunization with αSyn/&lt;span class="gene" id="29024008-3-173-178"&gt;Grp94&lt;/span&gt;, to study the effects in a chronic mouse MPTP-model of &lt;span class="disease" id="29024008-3-234-246"&gt;parkinsonism&lt;/span&gt;.</t>
  </si>
  <si>
    <t>Here, we report that expression of &lt;span class="gene" id="12925009-2-35-40"&gt;GRP94&lt;/span&gt; was increased in human &lt;span class="disease" id="12925009-2-64-77"&gt;neuroblastoma&lt;/span&gt; cells (SH-SY5Y (SY5Y) cells) exposed to hypoxia/reoxygenation (H/R).</t>
  </si>
  <si>
    <t>Familial encephalopathy with neuroserpin inclusion bodies</t>
  </si>
  <si>
    <t>C1858680</t>
  </si>
  <si>
    <t>The sequestration of UPR activators GRP78 and &lt;span class="gene" id="26733586-8-46-51"&gt;GRP94&lt;/span&gt; in neuroserpin inclusions might explain the limited UPR responses despite the accumulation of neuroserpin in the ER in this &lt;span class="disease" id="26733586-8-176-181"&gt;FENIB&lt;/span&gt; mouse model.</t>
  </si>
  <si>
    <t>Genome-wide association study identifies variants at &lt;span class="gene" id="19734902-0-53-56"&gt;CLU&lt;/span&gt; and PICALM associated with &lt;span class="disease" id="19734902-0-84-103"&gt;Alzheimer's disease&lt;/span&gt;.</t>
  </si>
  <si>
    <t>These findings add to the evidence that the &lt;span class="gene" id="26899953-8-44-47"&gt;CLU&lt;/span&gt; gene may represent a potential therapeutic target for slowing disease progression in &lt;span class="disease" id="26899953-8-133-135"&gt;AD&lt;/span&gt;.</t>
  </si>
  <si>
    <t>This article reviews possible links between &lt;span class="disease" id="23481689-7-44-46"&gt;AD&lt;/span&gt; pathogenic factors such as AβPP/Aβ and tau; novel risk genes including &lt;span class="gene" id="23481689-7-118-127"&gt;clusterin&lt;/span&gt;, phosphatidylinositol-binding clathrin assembly protein, complement receptor 1, bridging integrator 1, ATP-binding cassette transporter 7, membrane-spanning 4-domains subfamily A, CD2-associated protein, sialic acid-binding immunoglobulin-like lectin, and ephrin receptor A1; metabolic changes including insulin resistance and hypercholesterolemia; lipid changes including alterations in brain phospholipids, cholesterol and ceramides; glial changes affecting microglia and astrocytes; alterations in brain iron metallome and oxidative stress; and slow excitotoxicity.</t>
  </si>
  <si>
    <t>Association of CR1, &lt;span class="gene" id="20534741-0-20-23"&gt;CLU&lt;/span&gt; and PICALM with &lt;span class="disease" id="20534741-0-40-59"&gt;Alzheimer's disease&lt;/span&gt; in a cohort of clinically characterized and neuropathologically verified individuals.</t>
  </si>
  <si>
    <t>These loci are in or near-novel AD genes including BIN1, CR1, &lt;span class="gene" id="25311924-9-62-65"&gt;CLU&lt;/span&gt;, phosphatidylinositol-binding clathrin assembly protein (PICALM), CD33, EPHA1, MS4A4/MS4A6, ABCA7, CD2AP, SORL1, HLA-DRB5/DRB1, PTK2B, SLC24A4-RIN3, INPP5D, MEF2C, NME8, ZCWPW1, CELF1, FERMT2, CASS4, and TRIP4 and each has small effects on risk of &lt;span class="disease" id="25311924-9-314-316"&gt;AD&lt;/span&gt; (relative risks of 1.1-1.3).</t>
  </si>
  <si>
    <t>Plasma &lt;span class="gene" id="21467285-9-7-16"&gt;clusterin&lt;/span&gt; levels were &lt;span class="negexp"&gt;not related&lt;/span&gt; to the risk of incident &lt;span class="disease" id="21467285-9-65-67"&gt;AD&lt;/span&gt; during total follow-up (adjusted HR, 1.00; 95% CI, 0.85-1.17; P for trend = .77) or within 3 years of baseline (adjusted HR, 1.09; 95% CI, 0.84-1.42; P for trend = .65).</t>
  </si>
  <si>
    <t>AAPs, such as apolipoprotein E (ApoE) or &lt;span class="gene" id="16972883-2-41-57"&gt;apolipoprotein J&lt;/span&gt; (&lt;span class="gene" id="16972883-2-59-63"&gt;ApoJ&lt;/span&gt;) have been strongly implicated in the pathogenesis of &lt;span class="disease" id="16972883-2-118-120"&gt;AD&lt;/span&gt; in vitro and in vivo.</t>
  </si>
  <si>
    <t>Fine mapping of genetic variants in BIN1, &lt;span class="gene" id="21347408-0-42-45"&gt;CLU&lt;/span&gt;, CR1 and PICALM for association with cerebrospinal fluid biomarkers for &lt;span class="disease" id="21347408-0-118-137"&gt;Alzheimer's disease&lt;/span&gt;.</t>
  </si>
  <si>
    <t>TRPM-2/&lt;span class="gene" id="8181474-3-7-16"&gt;clusterin&lt;/span&gt; is induced de novo during the regression of the prostate and other hormone-dependent tissues after hormone ablation, and is over-expressed in several human neurodegenerative diseases including &lt;span class="disease" id="8181474-3-210-229"&gt;Alzheimer's disease&lt;/span&gt;, epilepsy and retinitis pigmentosa.</t>
  </si>
  <si>
    <t>&lt;span class="gene" id="11907798-1-0-9"&gt;Clusterin&lt;/span&gt; (apolipoprotein J), a multifunctional protein involved in amyloidogenesis in &lt;span class="disease" id="11907798-1-87-106"&gt;Alzheimer's disease&lt;/span&gt;, was studied immunohistochemically in both human transmissible spongiform encephalopathies (TSEs) and a mouse model of human TSE.</t>
  </si>
  <si>
    <t>No association was observed for &lt;span class="gene" id="28558900-9-32-35"&gt;CLU&lt;/span&gt; and PICALM with &lt;span class="disease" id="28558900-9-52-54"&gt;AD&lt;/span&gt;.</t>
  </si>
  <si>
    <t>In the present study, nsSNPs in &lt;span class="gene" id="22960267-2-32-35"&gt;CLU&lt;/span&gt;, PICALM and BIN1 genes were screened for their functional impact on concerned proteins and their plausible role in &lt;span class="disease" id="22960267-2-151-168"&gt;Alzheimer disease&lt;/span&gt; (&lt;span class="disease" id="22960267-2-170-172"&gt;AD&lt;/span&gt;) susceptibility.</t>
  </si>
  <si>
    <t>Plasma &lt;span class="gene" id="24117116-8-7-16"&gt;clusterin&lt;/span&gt; was not influenced by genotype in the MCI and &lt;span class="disease" id="24117116-8-63-65"&gt;AD&lt;/span&gt; subjects, although in control subjects plasma clusterin was lower in the TT vs. TC genotypes (157.6 ± 53.4 vs. 188.6 ± 30.5 μg/ml; p&amp;lt;0.05).</t>
  </si>
  <si>
    <t>Although &lt;span class="gene" id="1924317-7-9-14"&gt;SGP-2&lt;/span&gt; transcripts, and hence pTB16, were recently shown to be increased in neurodegenerative diseases such as scrapie in hamsters and &lt;span class="disease" id="1924317-7-143-160"&gt;Alzheimer disease&lt;/span&gt; in humans, our observations with brain tumors and epilepsy are suggestive of a role for pTB16 in neuropathologies in general and support the hypothesis of its involvement in tissue remodeling and cell death.</t>
  </si>
  <si>
    <t>We believe that our results may be helpful to understand the mechanisms of &lt;span class="gene" id="24947876-9-75-78"&gt;CLU&lt;/span&gt; in &lt;span class="disease" id="24947876-9-82-84"&gt;AD&lt;/span&gt; pathogenesis and will be useful for future genetic studies in &lt;span class="disease" id="24947876-9-147-149"&gt;AD&lt;/span&gt;.</t>
  </si>
  <si>
    <t>Although &lt;span class="gene" id="29965900-9-9-12"&gt;CLU&lt;/span&gt; has been considered as a therapeutic target in &lt;span class="disease" id="29965900-9-60-62"&gt;AD&lt;/span&gt;, cancer and dry eye, a role for clusterin in XFS/XFG needs to be better defined before therapeutic approaches involving CLU can be entertained.</t>
  </si>
  <si>
    <t>Associations were assessed between &lt;span class="gene" id="29324756-5-35-44"&gt;clusterin&lt;/span&gt; and volumes of brain regions known to atrophy in early &lt;span class="disease" id="29324756-5-100-102"&gt;AD&lt;/span&gt;, including entorhinal cortex (ECV), hippocampus (HV), and medial temporal lobe (MTLV) volumes (cm3).</t>
  </si>
  <si>
    <t>To examine whether a polygenic risk score (PRS) derived from &amp;lt;i&amp;gt;APOE4, &lt;span class="gene" id="28341646-1-71-74"&gt;CLU&lt;/span&gt;,&amp;lt;/i&amp;gt; and &amp;lt;i&amp;gt;ABCA7&amp;lt;/i&amp;gt; is associated with CSF biomarkers of &lt;span class="disease" id="28341646-1-134-151"&gt;Alzheimer disease&lt;/span&gt; (&lt;span class="disease" id="28341646-1-153-155"&gt;AD&lt;/span&gt;) pathology and whether higher cardiorespiratory fitness (CRF) modifies the association between the PRS and CSF biomarkers.</t>
  </si>
  <si>
    <t>In conclusion, serum &lt;span class="gene" id="21280673-9-21-30"&gt;clusterin&lt;/span&gt; is not an early, presymptomatic biomarker for &lt;span class="disease" id="21280673-9-77-79"&gt;AD&lt;/span&gt;.</t>
  </si>
  <si>
    <t>In this study, we investigated whether this &lt;span class="gene" id="29370749-4-44-53"&gt;clusterin&lt;/span&gt; peptide also affected (Aβ) deposition in &lt;span class="disease" id="29370749-4-95-97"&gt;AD&lt;/span&gt; transgenic mouse.</t>
  </si>
  <si>
    <t>Plasma &lt;span class="gene" id="27911318-5-7-16"&gt;clusterin&lt;/span&gt; level showed an association with overall &lt;span class="disease" id="27911318-5-58-60"&gt;AD&lt;/span&gt; polygenic risk score, while clusterin, C1inh, and CRP levels each displayed some association with the inflammatory-specific &lt;span class="disease" id="27911318-5-185-187"&gt;AD&lt;/span&gt; polygenic risk score.</t>
  </si>
  <si>
    <t>Overall &lt;span class="gene" id="22232000-9-8-17"&gt;clusterin&lt;/span&gt; mRNA and protein levels are unaltered in the neocortex in &lt;span class="disease" id="22232000-9-76-78"&gt;AD&lt;/span&gt; and &lt;span class="gene" id="22232000-9-83-92"&gt;clusterin&lt;/span&gt; concentration does not reflect Aβ content.</t>
  </si>
  <si>
    <t>In the present study, we try to review the inflammation in &lt;span class="disease" id="26232392-8-59-61"&gt;AD&lt;/span&gt; and immunity-associated GWAS risk genes like HLA-DRB5/DRB1, INPP5D, MEF2C, CR1, &lt;span class="gene" id="26232392-8-142-145"&gt;CLU&lt;/span&gt; and TREM2.</t>
  </si>
  <si>
    <t>In conclusion, accumulation of Aβ, in combination with &lt;span class="gene" id="24138987-7-55-64"&gt;clusterin&lt;/span&gt;, within and around cerebral capillaries, may further aggravate the disease process in &lt;span class="disease" id="24138987-7-151-153"&gt;AD&lt;/span&gt; by affecting P-gp expression.</t>
  </si>
  <si>
    <t>These results suggest a compensatory induction of apoJ (&lt;span class="gene" id="8774959-5-56-65"&gt;clusterin&lt;/span&gt;) in the brain of apoE4 &lt;span class="disease" id="8774959-5-89-91"&gt;AD&lt;/span&gt; subjects showing low brain levels of apoE.</t>
  </si>
  <si>
    <t>Identification of novel loci for &lt;span class="disease" id="21059989-0-33-50"&gt;Alzheimer disease&lt;/span&gt; and replication of &lt;span class="gene" id="21059989-0-70-73"&gt;CLU&lt;/span&gt;, PICALM, and BIN1 in Caribbean Hispanic individuals.</t>
  </si>
  <si>
    <t>Replication of &lt;span class="gene" id="20554627-0-15-18"&gt;CLU&lt;/span&gt;, CR1, and PICALM associations with &lt;span class="disease" id="20554627-0-54-71"&gt;alzheimer disease&lt;/span&gt;.</t>
  </si>
  <si>
    <t>In peripheral blood, concentrations of CRP were elevated in &lt;span class="disease" id="31628417-6-60-62"&gt;AD&lt;/span&gt; (N&amp;lt;sub&amp;gt;AD&amp;lt;/sub&amp;gt;/N&amp;lt;sub&amp;gt;HC&amp;lt;/sub&amp;gt; = 3404/3332, SMD = 0.44, Z&amp;lt;sub&amp;gt;43&amp;lt;/sub&amp;gt; = 3.43, p &amp;lt; 0.005; I&amp;lt;sup&amp;gt;2&amp;lt;/sup&amp;gt; = 93.81%), but differences between groups in C3, C4, C1-inhibitor, SAP, factor H and &lt;span class="gene" id="31628417-6-252-261"&gt;clusterin&lt;/span&gt; concentrations were not significant, and inconsistent between studies.</t>
  </si>
  <si>
    <t>Our data suggest that altered levels of AICD may abolish the prosurvival function of ApoJ/&lt;span class="gene" id="21803450-6-90-99"&gt;clusterin&lt;/span&gt; and increase the susceptibility of neurons to ER stress-mediated cell death, a pathway that may contribute to the pathogenesis of &lt;span class="disease" id="21803450-6-230-249"&gt;Alzheimer's disease&lt;/span&gt;.</t>
  </si>
  <si>
    <t>Previous studies have demonstrated that &lt;span class="gene" id="27076484-1-40-49"&gt;clusterin&lt;/span&gt; (&lt;span class="gene" id="27076484-1-51-54"&gt;CLU&lt;/span&gt;), which is also known as &lt;span class="gene" id="27076484-1-80-96"&gt;apolipoprotein J&lt;/span&gt;, is involved in the pathogenesis of &lt;span class="disease" id="27076484-1-133-150"&gt;Alzheimer disease&lt;/span&gt; (&lt;span class="disease" id="27076484-1-152-154"&gt;AD&lt;/span&gt;).</t>
  </si>
  <si>
    <t>&lt;span class="gene" id="16490286-4-0-9"&gt;Clusterin&lt;/span&gt; is a glycosylated protein, and an alteration of its glycosylation in &lt;span class="disease" id="16490286-4-79-98"&gt;Alzheimer's disease&lt;/span&gt; might influence accurate quantification in cerebrospinal fluid through interference of antibody binding to the protein.</t>
  </si>
  <si>
    <t>Microglial activation as indicated by increased sTREM2 is present already at the preclinical SCD stage; increased MCP-1 and astroglial activation markers (YKL-40 and &lt;span class="gene" id="30791945-10-166-175"&gt;clusterin&lt;/span&gt;) were noted only at the MCI and &lt;span class="disease" id="30791945-10-208-210"&gt;AD&lt;/span&gt; dementia stages, respectively, and in Aβ+ cases (A+) with pathological T-tau (N+).</t>
  </si>
  <si>
    <t>&lt;span class="gene" id="9359832-1-0-9"&gt;Clusterin&lt;/span&gt;/apoJ is an intriguing gene frequently isolated by differential screening in laboratories from different areas of molecular biology, since it is overexpressed in numerous cases of degenerative diseases such as &lt;span class="disease" id="9359832-1-219-238"&gt;Alzheimer's disease&lt;/span&gt; and scrapie.</t>
  </si>
  <si>
    <t>It is thought that in &lt;span class="disease" id="22617144-7-22-41"&gt;Alzheimer's disease&lt;/span&gt; the association between amyloidogenic peptides and &lt;span class="gene" id="22617144-7-93-102"&gt;clusterin&lt;/span&gt; contributes to limit Aβ species misfolding and facilitates their clearance from the extracellular space.</t>
  </si>
  <si>
    <t>Refinements of clinical tests used as outcome measures such as clinical dementia rating-sum of boxes further reduced sample sizes; (7) the pioneering of genome-wide association studies that leverage quantitative imaging and biomarker phenotypes, including longitudinal data, to confirm recently identified loci, CR1, &lt;span class="gene" id="26073027-10-317-320"&gt;CLU&lt;/span&gt;, and PICALM and to identify novel AD risk loci; (8) worldwide impact through the establishment of ADNI-like programs in Japan, Australia, Argentina, Taiwan, China, Korea, Europe, and Italy; (9) understanding the biology and pathobiology of normal aging, MCI, and &lt;span class="disease" id="26073027-10-584-586"&gt;AD&lt;/span&gt; through integration of ADNI biomarker and clinical data to stimulate research that will resolve controversies about competing hypotheses on the etiopathogenesis of AD, thereby advancing efforts to find disease-modifying drugs for AD; and (10) the establishment of infrastructure to allow sharing of all raw and processed data without embargo to interested scientific investigators throughout the world.</t>
  </si>
  <si>
    <t>Genetic variability in &lt;span class="gene" id="20209083-0-23-26"&gt;CLU&lt;/span&gt; and its association with &lt;span class="disease" id="20209083-0-52-71"&gt;Alzheimer's disease&lt;/span&gt;.</t>
  </si>
  <si>
    <t>We conclude that SNPs in &lt;span class="gene" id="26976043-9-25-28"&gt;CLU&lt;/span&gt; are potential markers for MCI to &lt;span class="disease" id="26976043-9-62-64"&gt;AD&lt;/span&gt; progression.</t>
  </si>
  <si>
    <t>These findings reveal that &lt;span class="gene" id="28558636-8-27-36"&gt;clusterin&lt;/span&gt; is upregulated by Aβ and is responsive to &lt;span class="disease" id="28558636-8-79-81"&gt;AD&lt;/span&gt; pathology, although plasma clusterin concentration is &lt;span class="negexp"&gt;not evidenced to be&lt;/span&gt; a stand-alone biomarker for AD.</t>
  </si>
  <si>
    <t>The clinical significance of plasma &lt;span class="gene" id="29169407-2-36-45"&gt;clusterin&lt;/span&gt; and Aβ in &lt;span class="disease" id="29169407-2-56-58"&gt;AD&lt;/span&gt; progression remains controversial.</t>
  </si>
  <si>
    <t>Although no individual voxel passed multiple-testing correction, we found significant spatial overlap between the effects of &lt;span class="disease" id="27718423-7-125-127"&gt;AD&lt;/span&gt; risk loci on VBM and the expression of genes (MEF2C, &lt;span class="gene" id="27718423-7-181-184"&gt;CLU&lt;/span&gt;, and SLC24A4) in the Allen Brain Atlas.</t>
  </si>
  <si>
    <t>Recently, two genome-wide association studies have identified three variants in &lt;span class="gene" id="20599866-2-80-83"&gt;CLU&lt;/span&gt; gene encoding &lt;span class="gene" id="20599866-2-98-107"&gt;clusterin&lt;/span&gt; associated with &lt;span class="disease" id="20599866-2-124-126"&gt;AD&lt;/span&gt; risk in Caucasians, while there are &lt;span class="negexp"&gt;no studies on the association&lt;/span&gt; of &lt;span class="gene" id="20599866-2-196-199"&gt;CLU&lt;/span&gt; with &lt;span class="disease" id="20599866-2-205-207"&gt;AD&lt;/span&gt; risk in Asians.</t>
  </si>
  <si>
    <t>[PROVISIONAL] The combined risk effect among BIN1, &lt;span class="gene" id="31469155-0-51-54"&gt;CLU&lt;/span&gt; and APOE genes in &lt;span class="disease" id="31469155-0-73-92"&gt;Alzheimer's disease&lt;/span&gt;.</t>
  </si>
  <si>
    <t>Moreover, the expression of 2 exons in both &lt;span class="gene" id="25281018-6-44-47"&gt;CLU&lt;/span&gt; and TREM2 significantly increased with increase in &lt;span class="disease" id="25281018-6-99-101"&gt;AD&lt;/span&gt;-related neurofibrillary pathology.</t>
  </si>
  <si>
    <t>This review focuses on the characteristics of &lt;span class="gene" id="22397031-6-46-55"&gt;clusterin&lt;/span&gt; and possible mechanisms of its relationship to &lt;span class="disease" id="22397031-6-103-105"&gt;AD&lt;/span&gt;.</t>
  </si>
  <si>
    <t>Our findings suggest that APOE-ε4, &lt;span class="gene" id="23573206-13-35-38"&gt;CLU&lt;/span&gt; and MS4A4A influence both &lt;span class="disease" id="23573206-13-65-67"&gt;AD&lt;/span&gt; risk and CSF Aβ1-42.</t>
  </si>
  <si>
    <t>Subgroup analysis showed that the plasma &lt;span class="gene" id="30291488-9-41-44"&gt;CLU&lt;/span&gt; concentration was significantly increased only in the &lt;span class="disease" id="30291488-9-99-101"&gt;AD&lt;/span&gt; group (SDM = 1.85, 95% CI 0.84-2.85, P &amp;lt; 0.001), but not in MCI or other dementias.</t>
  </si>
  <si>
    <t>Since its discovery, numerous studies have linked &lt;span class="gene" id="28925903-2-50-59"&gt;clusterin&lt;/span&gt; expression deregulation with various physio-pathological processes such as cancer or &lt;span class="disease" id="28925903-2-145-164"&gt;Alzheimer's disease&lt;/span&gt;.</t>
  </si>
  <si>
    <t>We observed similar plasma clusterin levels in controls, AD patients and patients with other dementias, suggesting that plasma &lt;span class="gene" id="23209684-4-127-136"&gt;clusterin&lt;/span&gt; levels have no diagnostic value for &lt;span class="disease" id="23209684-4-173-175"&gt;AD&lt;/span&gt;.</t>
  </si>
  <si>
    <t>These data suggest that &lt;span class="gene" id="28508031-4-24-28"&gt;apoJ&lt;/span&gt; may have potential in the context of use (COU) of &lt;span class="disease" id="28508031-4-79-81"&gt;AD&lt;/span&gt; diagnostics, I-309 may be specifically useful in the COU of identifying individuals at greatest risk for progressing toward &lt;span class="disease" id="28508031-4-206-208"&gt;AD&lt;/span&gt;.</t>
  </si>
  <si>
    <t>The recent discoveries in genome-wide association studies (GWAS) of novel susceptibility loci (&lt;span class="gene" id="20080314-1-95-98"&gt;CLU&lt;/span&gt;, CR1 and PICALM) for &lt;span class="disease" id="20080314-1-120-139"&gt;Alzheimer's disease&lt;/span&gt; (AD) have elicited considerable interest in the &lt;span class="disease" id="20080314-1-188-190"&gt;AD&lt;/span&gt; community.</t>
  </si>
  <si>
    <t>Single nucleotide polymorphisms (SNPs) in and near ABCA7, BIN1, CASS4, CD2AP, CD33, CELF1, &lt;span class="gene" id="27005436-1-91-94"&gt;CLU&lt;/span&gt;, complement receptor 1 (CR1), EPHA1, EXOC3L2, FERMT2, HLA cluster (DRB5-DQA), INPP5D, MEF2C, MS4A cluster (MS4A3-MS4A6E), NME8, PICALM, PTK2B, SLC24A4, SORL1, and ZCWPW1 have been associated with &lt;span class="disease" id="27005436-1-291-310"&gt;Alzheimer's disease&lt;/span&gt; (AD) in large meta-analyses.</t>
  </si>
  <si>
    <t>In the TH and WM (areas with little amyloid pathology) &lt;span class="gene" id="27248362-8-55-64"&gt;clusterin&lt;/span&gt; was unaltered in &lt;span class="disease" id="27248362-8-82-84"&gt;AD&lt;/span&gt; and did &lt;span class="negexp"&gt;not correlate&lt;/span&gt; with Aβ level.</t>
  </si>
  <si>
    <t>Previous biological studies support roles of &lt;span class="gene" id="19734903-5-45-48"&gt;CLU&lt;/span&gt; and CR1 in the clearance of beta amyloid (Abeta) peptide, the principal constituent of amyloid plaques, which are one of the major brain lesions of individuals with &lt;span class="disease" id="19734903-5-214-233"&gt;Alzheimer's disease&lt;/span&gt;.</t>
  </si>
  <si>
    <t>Since apoE and &lt;span class="gene" id="30026023-4-15-19"&gt;apoJ&lt;/span&gt; play an important role in the development of &lt;span class="disease" id="30026023-4-65-67"&gt;AD&lt;/span&gt;, we aimed to study the in vivo effect of the combined therapy of scFv-h3D6 with apoE and &lt;span class="gene" id="30026023-4-157-161"&gt;apoJ&lt;/span&gt; mimetic peptides (MPs).</t>
  </si>
  <si>
    <t>The &lt;span class="gene" id="24244428-1-4-7"&gt;CLU&lt;/span&gt; gene is one of the prime genetic candidates associated with &lt;span class="disease" id="24244428-1-68-86"&gt;Alzheimers disease&lt;/span&gt;.</t>
  </si>
  <si>
    <t>The interaction between SelR and &lt;span class="gene" id="23805218-12-33-36"&gt;Clu&lt;/span&gt; provides a novel avenue for further study on the mechanism of SelR in &lt;span class="disease" id="23805218-12-107-109"&gt;AD&lt;/span&gt; prevention.</t>
  </si>
  <si>
    <t>&lt;span class="gene" id="27365216-2-0-9"&gt;Clusterin&lt;/span&gt; (&lt;span class="gene" id="27365216-2-11-27"&gt;apolipoprotein J&lt;/span&gt; or ApoJ) is a complement inhibitor that appears to have a neuroprotective effect in response to tissue damage and has been reported to be upregulated in &lt;span class="disease" id="27365216-2-181-200"&gt;Alzheimer's disease&lt;/span&gt;.</t>
  </si>
  <si>
    <t>In contrast, plasma Aβ42 showed a greater reduction over time in the prodromal &lt;span class="disease" id="30149449-6-79-81"&gt;AD&lt;/span&gt; than the "negative" aMCI group (p = 0.048), while &lt;span class="gene" id="30149449-6-132-135"&gt;CLU&lt;/span&gt; and Aβ40 increased, but similarly in the two groups.</t>
  </si>
  <si>
    <t>Common variants at MS4A4/MS4A6E, CD2AP, CD33 and EPHA1 are associated with late-onset Alzheimer's disease.</t>
  </si>
  <si>
    <t>There was &lt;span class="negexp"&gt;no difference&lt;/span&gt; in plasma &lt;span class="gene" id="31647395-9-34-43"&gt;clusterin&lt;/span&gt; between &lt;span class="disease" id="31647395-9-52-54"&gt;AD&lt;/span&gt; and control groups (SMD= 0.19 [-0.10, 0.48], p=0.20).</t>
  </si>
  <si>
    <t>Remarkably, the expression of a number of genes known to be involved in &lt;span class="disease" id="26573292-14-72-74"&gt;AD&lt;/span&gt;, such as APP, PSEN1, PSEN2, TTR and &lt;span class="gene" id="26573292-14-111-114"&gt;CLU&lt;/span&gt; is moderate to high and remains stable in both healthy and affected CPE.</t>
  </si>
  <si>
    <t>&lt;span class="gene" id="26545630-7-0-3"&gt;CLU&lt;/span&gt; may play a role in &lt;span class="disease" id="26545630-7-23-25"&gt;AD&lt;/span&gt; by influencing immune system changes that have been observed in &lt;span class="disease" id="26545630-7-90-92"&gt;AD&lt;/span&gt; or by disrupting healing after neurodegeneration.</t>
  </si>
  <si>
    <t>Since &lt;span class="gene" id="22506010-8-6-10"&gt;CLU1&lt;/span&gt; and &lt;span class="gene" id="22506010-8-15-19"&gt;CLU2&lt;/span&gt; appear to produce similar proteins and are increased in &lt;span class="disease" id="22506010-8-76-78"&gt;AD&lt;/span&gt;, the &lt;span class="disease" id="22506010-8-84-86"&gt;AD&lt;/span&gt;-protection afforded by the rs11136000T allele may reflect increased soluble &lt;span class="gene" id="22506010-8-163-172"&gt;clusterin&lt;/span&gt; throughout life.</t>
  </si>
  <si>
    <t>No significant differences in &lt;span class="gene" id="9878186-9-30-39"&gt;clusterin&lt;/span&gt; levels were found in any brain region between &lt;span class="disease" id="9878186-9-86-88"&gt;AD&lt;/span&gt; patients possessing different numbers of the ApoE4 allele.</t>
  </si>
  <si>
    <t>Specifically, we assemble and examine three genetic clusters relevant to non-demented cognitive trajectories: 1) Apolipoprotein E (APOE), 2) a Cognitive Aging Genetic Risk Score (CA-GRS; Catechol-O-methyltransferase + Brain-derived neurotrophic factor), and 3) an &lt;span class="disease" id="29480189-3-264-266"&gt;AD&lt;/span&gt;-Genetic Risk Score (&lt;span class="disease" id="29480189-3-287-289"&gt;AD&lt;/span&gt;-GRS; &lt;span class="gene" id="29480189-3-295-304"&gt;Clusterin&lt;/span&gt; + Complement receptor 1 + Phosphatidylinositol-binding clathrin assembly protein).</t>
  </si>
  <si>
    <t>Human &lt;span class="disease" id="27378688-5-6-8"&gt;AD&lt;/span&gt; brains had significantly increased the levels of &lt;span class="gene" id="27378688-5-58-61"&gt;CLU&lt;/span&gt; protein but decreased levels of PLXNA4 by ∼50%.</t>
  </si>
  <si>
    <t>These findings demonstrate that &lt;span class="gene" id="30295351-8-32-41"&gt;clusterin&lt;/span&gt; is necessarily involved in early stages of &lt;span class="disease" id="30295351-8-85-87"&gt;AD&lt;/span&gt; pathogenesis by enhancing toxic Aß pools to cause Aß-directed neurodegeneration and behavioral and cognitive impairments, but not in late stage.</t>
  </si>
  <si>
    <t>&lt;span class="gene" id="20603455-9-0-9"&gt;Clusterin&lt;/span&gt;/&lt;span class="gene" id="20603455-9-10-26"&gt;apolipoprotein J&lt;/span&gt; was associated with atrophy of the entorhinal cortex, baseline disease severity, and rapid clinical progression in &lt;span class="disease" id="20603455-9-142-144"&gt;AD&lt;/span&gt;.</t>
  </si>
  <si>
    <t>Further research should investigate whether altering human &lt;span class="gene" id="31813628-5-59-62"&gt;CLU&lt;/span&gt; levels may have viability as a therapeutic option for &lt;span class="disease" id="31813628-5-117-119"&gt;AD&lt;/span&gt;.</t>
  </si>
  <si>
    <t>These findings suggest that in the absence of &lt;span class="gene" id="28701379-9-46-49"&gt;CLU&lt;/span&gt;, Aβ clearance shifts to perivascular drainage pathways, resulting in fewer parenchymal plaques but more CAA because of loss of &lt;span class="gene" id="28701379-9-177-180"&gt;CLU&lt;/span&gt; chaperone activity, complicating the potential therapeutic targeting of &lt;span class="gene" id="28701379-9-253-256"&gt;CLU&lt;/span&gt; for &lt;span class="disease" id="28701379-9-261-263"&gt;AD&lt;/span&gt;.</t>
  </si>
  <si>
    <t>Two of the genes highlighted in these studies, &lt;span class="gene" id="21840620-5-47-50"&gt;CLU&lt;/span&gt; and CR1, suggest a role for the complement system in the aetiology of &lt;span class="disease" id="21840620-5-121-123"&gt;AD&lt;/span&gt;.</t>
  </si>
  <si>
    <t>Some studies have implicated the role of &lt;span class="gene" id="22122982-1-41-57"&gt;apolipoprotein J&lt;/span&gt; [&lt;span class="gene" id="22122982-1-59-68"&gt;clusterin&lt;/span&gt; (&lt;span class="gene" id="22122982-1-70-73"&gt;CLU&lt;/span&gt;), apoJ] in the pathogenesis of &lt;span class="disease" id="22122982-1-105-124"&gt;Alzheimer's disease&lt;/span&gt; (&lt;span class="disease" id="22122982-1-126-128"&gt;AD&lt;/span&gt;).</t>
  </si>
  <si>
    <t>In this study, we found that the level of &lt;span class="gene" id="28396259-8-42-51"&gt;clusterin&lt;/span&gt; protein but not mRNA is reduced in the brains of 3xTg-&lt;span class="disease" id="28396259-8-106-108"&gt;AD&lt;/span&gt; mice.</t>
  </si>
  <si>
    <t>Emerging knowledge of the contribution of &lt;span class="gene" id="22274961-4-42-51"&gt;clusterin&lt;/span&gt; to the pathogenesis of &lt;span class="disease" id="22274961-4-75-77"&gt;AD&lt;/span&gt; presents new opportunities for &lt;span class="disease" id="22274961-4-109-111"&gt;AD&lt;/span&gt; therapy.</t>
  </si>
  <si>
    <t>Delayed, but prolonged increases in astrocytic clusterin (ApoJ) mRNA expression following acute cortical spreading depression in the rat: evidence for a role of clusterin in ischemic tolerance.</t>
  </si>
  <si>
    <t>We hypothesize that serum &lt;span class="gene" id="31460820-12-26-29"&gt;CLU&lt;/span&gt; concentrations may depend on &lt;span class="disease" id="31460820-12-59-73"&gt;brain ischemia&lt;/span&gt;-reperfusion injury following this surgical procedure.</t>
  </si>
  <si>
    <t>We screened 37 AD, 8 mild cognitive impairment (MCI), 3 AD and &lt;span class="disease" id="26159191-3-63-91"&gt;CVD (cerebrovascular disease&lt;/span&gt;), 3 MCI and CVD, 8 frontotemporal dementia (FTD) and 2 progressive supranuclear palsy (PSP) patients, and 28 normal controls (NCs).We sequenced PSEN1, PSEN2 and APP (EOAD risk factors), as well as MAPT, GRN and TARDBP for all cases and NCs, and analysed the APOE, &lt;span class="gene" id="26159191-3-356-359"&gt;CLU&lt;/span&gt;, CR1 and PICALM genotypes as well as the MAPT and ACE haplotypes (LOAD risk factors) for the AD (n = 37) and AD + MCI (n = 45) cases and NCs (n = 28).We identified variants in PSEN1, PSEN2 and TARDBP across a range of phenotypes (AD, AD and CVD, FTD and PSP), suggesting that screening of all known candidate genes of Alzheimer's and non-Alzheimer's forms of dementias in all dementia cases might be warranted.</t>
  </si>
  <si>
    <t>The aim of our study was to determine the relationship between &lt;span class="gene" id="30291488-3-63-66"&gt;CLU&lt;/span&gt; concentration and the late-life cognitive outcomes including mild cognitive impairment (MCI), Alzheimer's disease (AD), &lt;span class="disease" id="30291488-3-187-204"&gt;vascular dementia&lt;/span&gt; (&lt;span class="disease" id="30291488-3-206-209"&gt;VAD&lt;/span&gt;), Parkinson's disease related dementia (PDD), Lewy body dementia (DLB) and frontotemporal dementia (FTD).</t>
  </si>
  <si>
    <t>Although &lt;span class="gene" id="1924317-7-9-14"&gt;SGP-2&lt;/span&gt; transcripts, and hence pTB16, were recently shown to be increased in neurodegenerative diseases such as scrapie in hamsters and Alzheimer disease in humans, our observations with brain tumors and &lt;span class="disease" id="1924317-7-211-219"&gt;epilepsy&lt;/span&gt; are suggestive of a role for pTB16 in neuropathologies in general and support the hypothesis of its involvement in tissue remodeling and cell death.</t>
  </si>
  <si>
    <t>Northern blot hybridization, using total RNA from several cell lines, showed that &lt;span class="gene" id="1660393-2-82-87"&gt;SP-40&lt;/span&gt;,40 is expressed in &lt;span class="disease" id="1660393-2-107-119"&gt;glioblastoma&lt;/span&gt; and testicular tumor cells, as well as hepatoma cells.</t>
  </si>
  <si>
    <t>The cell-division cycle protein 20 (CDC20), Budding uninhibited by benzimidazole 1 homolog beta (BUB1B), and cyclin B1 were downregulated, and &lt;span class="gene" id="26678675-7-143-152"&gt;clusterin&lt;/span&gt; was upregulated in &lt;span class="disease" id="26678675-7-172-175"&gt;GBM&lt;/span&gt; 8401 cells treated with PEITC.</t>
  </si>
  <si>
    <t>Dental Fluorosis, Acquired</t>
  </si>
  <si>
    <t>C0026618</t>
  </si>
  <si>
    <t>Interestingly, the co-administration with VE or lycopene reduced &lt;span class="disease" id="29273675-8-65-74"&gt;fluorosis&lt;/span&gt;-mediated testicular toxicity and rescued &lt;span class="gene" id="29273675-8-116-125"&gt;clusterin&lt;/span&gt; expression.</t>
  </si>
  <si>
    <t>Increased expression of CgA and &lt;span class="gene" id="26683597-8-32-35"&gt;CLU&lt;/span&gt; in reactive astrocytes in &lt;span class="disease" id="26683597-8-62-64"&gt;MS&lt;/span&gt; white matter lesions supports a role for these molecules as neuro-inflammatory mediators and their potential as CSF markers of active pathological processes in &lt;span class="disease" id="26683597-8-225-227"&gt;MS&lt;/span&gt; patients.</t>
  </si>
  <si>
    <t>None of the AD-susceptibility loci (ABCA7, APOE, &lt;span class="gene" id="23820587-6-49-52"&gt;CLU&lt;/span&gt;, CR1, and PICALM) showed statistically significant association with &lt;span class="disease" id="23820587-6-121-123"&gt;PD&lt;/span&gt; susceptibility.</t>
  </si>
  <si>
    <t>&lt;span class="gene" id="29067960-10-0-4"&gt;APOJ&lt;/span&gt; gene expressions are upregulated in PD patients and it is possible that high ApoJ level is an indicator of &lt;span class="disease" id="29067960-10-112-114"&gt;PD&lt;/span&gt; dementia and correlates with specific phenotypic variations in &lt;span class="disease" id="29067960-10-178-180"&gt;PD&lt;/span&gt;.</t>
  </si>
  <si>
    <t>Our exploratory analysis suggests an association of &lt;span class="gene" id="21912625-9-52-55"&gt;CLU&lt;/span&gt; with &lt;span class="disease" id="21912625-9-61-63"&gt;PD&lt;/span&gt;.</t>
  </si>
  <si>
    <t>Among the total twelve genes, six genes were strongly up- (MT-3, ACAT1, &lt;span class="gene" id="23266720-8-72-81"&gt;clusterin&lt;/span&gt; and ApoE) or down- (ZnT-1 and PRG-3) regulated by developmental &lt;span class="disease" id="23266720-8-146-154"&gt;seizures&lt;/span&gt; (&lt;span class="disease" id="23266720-8-156-160"&gt;EXP1&lt;/span&gt;) compared with that in the CONT1.</t>
  </si>
  <si>
    <t>The serum values of &lt;span class="gene" id="30465328-6-20-23"&gt;CLU&lt;/span&gt; were also positively correlated with the NIH Stroke Scale (NIHSS) scores, the time interval after &lt;span class="disease" id="30465328-6-122-128"&gt;stroke&lt;/span&gt; onset, as well as major &lt;span class="disease" id="30465328-6-153-159"&gt;stroke&lt;/span&gt; risk factors associated with lipid profile.</t>
  </si>
  <si>
    <t>Lesion of brain</t>
  </si>
  <si>
    <t>C0221505</t>
  </si>
  <si>
    <t>Previous biological studies support roles of &lt;span class="gene" id="19734903-5-45-48"&gt;CLU&lt;/span&gt; and CR1 in the clearance of beta amyloid (Abeta) peptide, the principal constituent of amyloid plaques, which are one of the major &lt;span class="disease" id="19734903-5-180-193"&gt;brain lesions&lt;/span&gt; of individuals with Alzheimer's disease.</t>
  </si>
  <si>
    <t>Using 5×FAD transgenic mice, which develop robust AD pathology and &lt;span class="disease" id="30295351-2-67-82"&gt;memory deficits&lt;/span&gt; when very young, we detected interactions between &lt;span class="gene" id="30295351-2-133-142"&gt;clusterin&lt;/span&gt; and Aß in the mouse brains.</t>
  </si>
  <si>
    <t>&lt;span class="gene" id="23411014-1-0-9"&gt;Clusterin&lt;/span&gt; gene (CLU), also known as &lt;span class="gene" id="23411014-1-36-52"&gt;apolipoprotein J&lt;/span&gt; (&lt;span class="gene" id="23411014-1-54-58"&gt;ApoJ&lt;/span&gt;), is a strong candidate gene for &lt;span class="disease" id="23411014-1-92-122"&gt;late-onset Alzheimer's disease&lt;/span&gt; (&lt;span class="disease" id="23411014-1-124-128"&gt;LOAD&lt;/span&gt;) according to the Alzgene database.</t>
  </si>
  <si>
    <t>PICALM and &lt;span class="gene" id="27017968-1-11-14"&gt;CLU&lt;/span&gt; are two major risk genes of &lt;span class="disease" id="27017968-1-43-73"&gt;late-onset Alzheimer's disease&lt;/span&gt; (&lt;span class="disease" id="27017968-1-75-79"&gt;LOAD&lt;/span&gt;), and there is strong molecular evidence suggesting their interaction on amyloid-beta deposition, hence finding functional dependency between their risk genotypes may lead to better understanding of their roles in &lt;span class="disease" id="27017968-1-294-298"&gt;LOAD&lt;/span&gt; development and greater clinical utility.</t>
  </si>
  <si>
    <t>The Association Between &lt;span class="gene" id="27076484-0-24-33"&gt;Clusterin&lt;/span&gt; and APOE Polymorphisms and &lt;span class="disease" id="27076484-0-61-89"&gt;Late-Onset Alzheimer Disease&lt;/span&gt; in a Turkish Cohort.</t>
  </si>
  <si>
    <t>However, although &lt;span class="gene" id="20460622-12-18-21"&gt;CLU&lt;/span&gt; and PICALM were confirmed to be associated with &lt;span class="disease" id="20460622-12-70-72"&gt;AD&lt;/span&gt; in this independent sample, they did not improve the ability of a model that included age, sex, and APOE to predict incident &lt;span class="disease" id="20460622-12-198-200"&gt;AD&lt;/span&gt; (improvement in area under the receiver operating characteristic curve from 0.847 to 0.849 in the Rotterdam Study and 0.702 to 0.705 in the Cardiovascular Health Study).</t>
  </si>
  <si>
    <t>A few of these novel LOAD candidate genes, namely BIN1, &lt;span class="gene" id="21132329-2-56-59"&gt;CLU&lt;/span&gt;, CR1, EXOC3L2 and PICALM, have shown consistent replication, and are thus credible &lt;span class="disease" id="21132329-2-143-147"&gt;LOAD&lt;/span&gt; susceptibility genes.</t>
  </si>
  <si>
    <t>Our findings showed evidence of CR1, &lt;span class="gene" id="22015308-5-37-40"&gt;CLU&lt;/span&gt;, and PICALM and &lt;span class="disease" id="22015308-5-57-61"&gt;LOAD&lt;/span&gt; susceptibility in an independent southern Chinese population, which provides additional evidence for &lt;span class="disease" id="22015308-5-163-167"&gt;LOAD&lt;/span&gt; association apart from prior genome-wide association studies in Caucasian populations.</t>
  </si>
  <si>
    <t>The &lt;span class="gene" id="27229352-1-4-13"&gt;Clusterin&lt;/span&gt; (&lt;span class="gene" id="27229352-1-15-18"&gt;CLU&lt;/span&gt;) gene, also known as &lt;span class="gene" id="27229352-1-40-56"&gt;apolipoprotein J&lt;/span&gt; (&lt;span class="gene" id="27229352-1-58-62"&gt;ApoJ&lt;/span&gt;), is currently the third most associated &lt;span class="disease" id="27229352-1-104-134"&gt;late-onset Alzheimer's disease&lt;/span&gt; (&lt;span class="disease" id="27229352-1-136-140"&gt;LOAD&lt;/span&gt;) risk gene.</t>
  </si>
  <si>
    <t>Collectively, these data provide foundational knowledge that is integral in elucidating the relationship between &lt;span class="gene" id="31738162-6-113-116"&gt;CLU&lt;/span&gt; and the development of &lt;span class="disease" id="31738162-6-140-144"&gt;LOAD&lt;/span&gt;.</t>
  </si>
  <si>
    <t>We also replicated previous associations at CR1 (rs6701713; P(M) = 4.6 &amp;#215; 10(-10), P(J) = 5.2 &amp;#215; 10(-11)), &lt;span class="gene" id="21460841-4-115-118"&gt;CLU&lt;/span&gt; (rs1532278; P(M) = 8.3 &amp;#215; 10(-8), P(J) = 1.9 &amp;#215; 10(-8)), BIN1 (rs7561528; P(M) = 4.0 &amp;#215; 10(-14), P(J) = 5.2 &amp;#215; 10(-14)) and PICALM (rs561655; P(M) = 7.0 &amp;#215; 10(-11), P(J) = 1.0 &amp;#215; 10(-10)), but not at EXOC3L2, to &lt;span class="disease" id="21460841-4-355-385"&gt;late-onset Alzheimer's disease&lt;/span&gt; susceptibility.</t>
  </si>
  <si>
    <t>Genome-wide association study identifies variants at CLU and CR1 associated with Alzheimer's disease.</t>
  </si>
  <si>
    <t>Within the AD group, there was a significant &lt;span class="negexp"&gt;negative correlation&lt;/span&gt; between &lt;span class="gene" id="9878186-7-74-83"&gt;clusterin&lt;/span&gt; levels in hippocampus and severity of &lt;span class="disease" id="9878186-7-122-130"&gt;dementia&lt;/span&gt; (r = -0.40), while &lt;span class="negexp"&gt;no such correlation&lt;/span&gt; was found in frontal cortex (r = 0.12).</t>
  </si>
  <si>
    <t>Subgroup analysis showed that the plasma &lt;span class="gene" id="30291488-9-41-44"&gt;CLU&lt;/span&gt; concentration was significantly increased only in the AD group (SDM = 1.85, 95% CI 0.84-2.85, P &amp;lt; 0.001), but not in MCI or other &lt;span class="disease" id="30291488-9-175-184"&gt;dementias&lt;/span&gt;.</t>
  </si>
  <si>
    <t>&lt;span class="gene" id="29067960-10-0-4"&gt;APOJ&lt;/span&gt; gene expressions are upregulated in PD patients and it is possible that high ApoJ level is an indicator of PD &lt;span class="disease" id="29067960-10-115-123"&gt;dementia&lt;/span&gt; and correlates with specific phenotypic variations in PD.</t>
  </si>
  <si>
    <t>Microglial activation as indicated by increased sTREM2 is present already at the preclinical SCD stage; increased MCP-1 and astroglial activation markers (YKL-40 and &lt;span class="gene" id="30791945-10-166-175"&gt;clusterin&lt;/span&gt;) were noted only at the MCI and AD &lt;span class="disease" id="30791945-10-211-219"&gt;dementia&lt;/span&gt; stages, respectively, and in Aβ+ cases (A+) with pathological T-tau (N+).</t>
  </si>
  <si>
    <t>&lt;span class="gene" id="19353783-1-0-9"&gt;Clusterin&lt;/span&gt;/apolipoprotein J (CLU) is a secreted glycoprotein associated with many severe physiological disturbances that represent states of increased oxidative stress, such as aging, cancer, atherosclerosis, diabetes, and renal and &lt;span class="disease" id="19353783-1-232-258"&gt;neurodegenerative diseases&lt;/span&gt;.</t>
  </si>
  <si>
    <t>Further studies will elucidate neuroprotective mechanisms conferred by &lt;span class="gene" id="22082661-9-71-80"&gt;clusterin&lt;/span&gt; in FAP and other &lt;span class="disease" id="22082661-9-98-124"&gt;neurodegenerative diseases&lt;/span&gt;.</t>
  </si>
  <si>
    <t>Although &lt;span class="gene" id="1924317-7-9-14"&gt;SGP-2&lt;/span&gt; transcripts, and hence pTB16, were recently shown to be increased in &lt;span class="disease" id="1924317-7-84-110"&gt;neurodegenerative diseases&lt;/span&gt; such as scrapie in hamsters and Alzheimer disease in humans, our observations with brain tumors and epilepsy are suggestive of a role for pTB16 in neuropathologies in general and support the hypothesis of its involvement in tissue remodeling and cell death.</t>
  </si>
  <si>
    <t>CgA and &lt;span class="gene" id="26683597-2-8-11"&gt;CLU&lt;/span&gt; are involved in cell survival and are implicated in &lt;span class="disease" id="26683597-2-64-91"&gt;neurodegenerative disorders&lt;/span&gt; and may also have roles in MS pathophysiology.</t>
  </si>
  <si>
    <t>Although &lt;span class="gene" id="25434681-2-9-18"&gt;clusterin&lt;/span&gt; is known to be involved in &lt;span class="disease" id="25434681-2-46-72"&gt;neurodegenerative diseases&lt;/span&gt;, ageing, and tumorigenesis, a detailed analysis of the consequences of gain- or loss-of-function approaches has yet to be performed to understand the underlying mechanisms of clusterin functions.</t>
  </si>
  <si>
    <t>We therefore conclude that increased expression of &lt;span class="gene" id="29115989-7-51-60"&gt;clusterin&lt;/span&gt; can provide an important defense against intracellular proteotoxicity under conditions that mimic specific features of &lt;span class="disease" id="29115989-7-180-205"&gt;neurodegenerative disease&lt;/span&gt;.</t>
  </si>
  <si>
    <t>&lt;span class="gene" id="28687930-2-0-3"&gt;CLU&lt;/span&gt; expression is upregulated in response to cellular stress and under certain conditions, such as &lt;span class="disease" id="28687930-2-99-124"&gt;neurodegenerative disease&lt;/span&gt; and cancer.</t>
  </si>
  <si>
    <t>TRPM-2/&lt;span class="gene" id="8181474-3-7-16"&gt;clusterin&lt;/span&gt; is induced de novo during the regression of the prostate and other hormone-dependent tissues after hormone ablation, and is over-expressed in several human &lt;span class="disease" id="8181474-3-173-199"&gt;neurodegenerative diseases&lt;/span&gt; including Alzheimer's disease, epilepsy and retinitis pigmentosa.</t>
  </si>
  <si>
    <t>In this review we provide a critical overview of the most recent data on the involvement of &lt;span class="gene" id="22617144-9-92-101"&gt;clusterin&lt;/span&gt; in &lt;span class="disease" id="22617144-9-105-131"&gt;neurodegenerative diseases&lt;/span&gt; with special reference to their putative clinical relevance.</t>
  </si>
  <si>
    <t>Dementia, familial Danish</t>
  </si>
  <si>
    <t>C1861735</t>
  </si>
  <si>
    <t>Significant or extensive staining for ApoE, &lt;span class="gene" id="16972883-6-44-48"&gt;ApoJ&lt;/span&gt;, agrin, glypican-1 and HS GAG side chains was found in both amyloid (fibrillar) and preamyloid (nonfibrillar) deposits in FBD and &lt;span class="disease" id="16972883-6-179-182"&gt;FDD&lt;/span&gt;.</t>
  </si>
  <si>
    <t>GOT2</t>
  </si>
  <si>
    <t>In vitro gene expression analysis in human coronary endothelial cells revealed that resistin induced &lt;span class="gene" id="18180399-7-101-127"&gt;fatty acid binding protein&lt;/span&gt;, a key molecule of insulin resistance, diabetes, and &lt;span class="disease" id="18180399-7-181-196"&gt;atherosclerosis&lt;/span&gt;.</t>
  </si>
  <si>
    <t>Dose-dependent effect of sulfur dioxide on brain damage induced by recurrent febrile seizures in rats.</t>
  </si>
  <si>
    <t>&lt;span class="gene" id="29107957-9-0-4"&gt;GOT2&lt;/span&gt;-mediated ATP synthesis may be a pivotal mechanism underlying the protective effect of febuxostat against neurodegeneration in &lt;span class="disease" id="29107957-9-131-134"&gt;EAE&lt;/span&gt;.</t>
  </si>
  <si>
    <t>ω-3 and ω-6 Fatty Acids Modulate Conventional and Atypical Protein Kinase C Activities in a Brain &lt;span class="gene" id="29642372-0-98-124"&gt;Fatty Acid Binding Protein&lt;/span&gt; Dependent Manner in &lt;span class="disease" id="29642372-0-145-168"&gt;Glioblastoma Multiforme&lt;/span&gt;.</t>
  </si>
  <si>
    <t>Bi-allelic GOT2 Mutations Cause a Treatable Malate-Aspartate Shuttle-Related Encephalopathy.</t>
  </si>
  <si>
    <t>Proteomic analysis for early neurodegenerative biomarker detection in an animal model.</t>
  </si>
  <si>
    <t>Next, we evaluated prognosis and &lt;span class="gene" id="20455002-9-33-39"&gt;PEA-15&lt;/span&gt; expression levels in 43 patients with high-grade &lt;span class="disease" id="20455002-9-89-101"&gt;astrocytomas&lt;/span&gt; based on the following parameters: age, gender, WHO grade, surgical resection extent, MIB-1 labeling index (LI), and &lt;span class="gene" id="20455002-9-219-225"&gt;PEA-15&lt;/span&gt; expression level.</t>
  </si>
  <si>
    <t>Immunohistochemical analysis of &lt;span class="gene" id="17700518-3-32-38"&gt;PEA-15&lt;/span&gt; expression shows strong immunoreactivity in &lt;span class="disease" id="17700518-3-83-95"&gt;astrocytomas&lt;/span&gt; and glioblastomas.</t>
  </si>
  <si>
    <t>MicroRNA-132 targets &lt;span class="gene" id="27294355-0-21-27"&gt;PEA-15&lt;/span&gt; and suppresses the progression of &lt;span class="disease" id="27294355-0-62-73"&gt;astrocytoma&lt;/span&gt; in vitro.</t>
  </si>
  <si>
    <t>&lt;span class="gene" id="17700518-8-0-6"&gt;PEA-15&lt;/span&gt; regulates the level of phosphorylated extracellular-regulated kinase (ERK)1/2 in &lt;span class="disease" id="17700518-8-88-100"&gt;glioblastoma&lt;/span&gt; cells and the PEA-15-dependent protection from glucose deprivation-induced cell death requires ERK1/2 signaling.</t>
  </si>
  <si>
    <t>In grade II astrocytoma (diffuse astrocytoma) and grade III astrocytoma (anaplastic astrocytoma), 100% and 88.9% of patients expressed high &lt;span class="gene" id="20455002-7-140-146"&gt;PEA-15&lt;/span&gt; levels, respectively, while a smaller number (50%) of patients with &lt;span class="disease" id="20455002-7-215-235"&gt;grade IV astrocytoma&lt;/span&gt; (&lt;span class="disease" id="20455002-7-237-249"&gt;glioblastoma&lt;/span&gt;) expressed high &lt;span class="gene" id="20455002-7-266-272"&gt;PEA-15&lt;/span&gt; levels.</t>
  </si>
  <si>
    <t>&lt;span class="gene" id="17700518-8-0-6"&gt;PEA-15&lt;/span&gt; regulates the level of phosphorylated extracellular-regulated kinase (ERK)1/2 in &lt;span class="disease" id="17700518-8-88-100"&gt;glioblastoma&lt;/span&gt; cells and the &lt;span class="gene" id="17700518-8-115-121"&gt;PEA-15&lt;/span&gt;-dependent protection from glucose deprivation-induced cell death requires ERK1/2 signaling.</t>
  </si>
  <si>
    <t>Taken together, our findings suggest that Ser(116)-phosphorylated &lt;span class="gene" id="17700518-10-66-72"&gt;PEA-15&lt;/span&gt; renders &lt;span class="disease" id="17700518-10-81-87"&gt;glioma&lt;/span&gt; cells resistant to glucose deprivation-mediated cell death as encountered in poor microenvironments, for example in perinecrotic areas of glioblastomas.</t>
  </si>
  <si>
    <t>We deciphered the molecular mechanisms involved and we showed the crucial role of two anti-apoptotic proteins, &lt;span class="gene" id="26470725-7-111-151"&gt;phosphoprotein enriched in astrocytes 15&lt;/span&gt; (&lt;span class="gene" id="26470725-7-153-159"&gt;PEA-15&lt;/span&gt;) and survivin in &lt;span class="disease" id="26470725-7-177-183"&gt;glioma&lt;/span&gt; cell apoptotic outcome.</t>
  </si>
  <si>
    <t>In this study, we investigated the protective effects of &lt;span class="gene" id="24412329-4-57-63"&gt;PEA-15&lt;/span&gt; on neuronal damage induced by MPP(+) in neuroblastoma SH-SY5Y and BV2 microglia cells and in a MPTP-induced &lt;span class="disease" id="24412329-4-172-174"&gt;PD&lt;/span&gt; mouse model using cell-permeable PEP-1-PEA-15.</t>
  </si>
  <si>
    <t>In the present study, we found that &lt;span class="gene" id="29438777-2-36-41"&gt;PEA15&lt;/span&gt; was distinctly phosphorylated in reactive astrocytes and apoptotic astrocytes in the rat hippocampus following LiCl-pilocarpine-induced status epilepticus (SE, a prolonged &lt;span class="disease" id="29438777-2-214-221"&gt;seizure&lt;/span&gt; activity).</t>
  </si>
  <si>
    <t>In the present study, we found that &lt;span class="gene" id="29438777-2-36-41"&gt;PEA15&lt;/span&gt; was distinctly phosphorylated in reactive astrocytes and apoptotic astrocytes in the rat hippocampus following LiCl-pilocarpine-induced &lt;span class="disease" id="29438777-2-178-196"&gt;status epilepticus&lt;/span&gt; (SE, a prolonged seizure activity).</t>
  </si>
  <si>
    <t>We studied the &lt;span class="gene" id="20455002-3-15-21"&gt;PEA-15&lt;/span&gt; expression pattern of 65 patients [diagnosed according to World Health Organization (WHO) criteria] with diffuse astrocytoma (WHO grade II), anaplastic astrocytoma (grade III), and &lt;span class="disease" id="20455002-3-203-215"&gt;glioblastoma&lt;/span&gt; (grade IV).</t>
  </si>
  <si>
    <t>We studied the &lt;span class="gene" id="20455002-3-15-21"&gt;PEA-15&lt;/span&gt; expression pattern of 65 patients [diagnosed according to World Health Organization (WHO) criteria] with diffuse astrocytoma (WHO grade II), &lt;span class="disease" id="20455002-3-163-185"&gt;anaplastic astrocytoma&lt;/span&gt; (grade III), and glioblastoma (grade IV).</t>
  </si>
  <si>
    <t>These observations have implications for mechanisms of neuronal death under conditions of reduced glucose and may provide targets for intervention in &lt;span class="disease" id="28855274-9-150-177"&gt;neurodegenerative disorders&lt;/span&gt;.-Huang, Q., Voloudakis, G., Ren, Y., Yoon, Y., Zhang, E., Kajiwara, Y., Shao, Z., Xuan, Z., Lebedev, D., Georgakopoulos, A., Robakis, N. K. Presenilin1/γ-secretase protects neurons from glucose deprivation-induced death by regulating miR-212 and &lt;span class="gene" id="28855274-9-424-429"&gt;PEA15&lt;/span&gt;.</t>
  </si>
  <si>
    <t>These results demonstrate the potential for PEP-1-&lt;span class="gene" id="24412329-14-50-56"&gt;PEA-15&lt;/span&gt; to provide a new strategy for protein therapy treatment of a variety of &lt;span class="disease" id="24412329-14-129-155"&gt;neurodegenerative diseases&lt;/span&gt; including PD.</t>
  </si>
  <si>
    <t>The cell line results were verified by Affymetrix analysis of three different neuroblastic tumor types (total of 110 samples) &lt;span class="gene" id="22213050-8-126-131"&gt;PEA15&lt;/span&gt; overexpression inhibited &lt;span class="disease" id="22213050-8-157-170"&gt;neuroblastoma&lt;/span&gt; migration in vitro.</t>
  </si>
  <si>
    <t>In this study, we investigated the protective effects of &lt;span class="gene" id="24412329-4-57-63"&gt;PEA-15&lt;/span&gt; on neuronal damage induced by MPP(+) in &lt;span class="disease" id="24412329-4-104-117"&gt;neuroblastoma&lt;/span&gt; SH-SY5Y and BV2 microglia cells and in a MPTP-induced PD mouse model using cell-permeable PEP-1-&lt;span class="gene" id="24412329-4-214-220"&gt;PEA-15&lt;/span&gt;.</t>
  </si>
  <si>
    <t>In the course of &lt;span class="disease" id="22284987-7-17-19"&gt;AD&lt;/span&gt; only females had increased prefrontal cortex expression of histamine receptor-3 (H(3)R) (p = 0.007) and histamine methyltransferase-mRNA (p = 0.011) and of the glia markers, glial fibrillary acidic protein-mRNA, &lt;span class="gene" id="22284987-7-232-240"&gt;vimentin&lt;/span&gt;-mRNA and proteolipid protein-mRNA.</t>
  </si>
  <si>
    <t>The aim of this study was to investigate how in vivo quantification of astrogliosis using positron emission tomography (PET) radioligand deuterium-L-[&amp;lt;sup&amp;gt;11&amp;lt;/sup&amp;gt;C]deprenyl ([&amp;lt;sup&amp;gt;11&amp;lt;/sup&amp;gt;C]DED), binding to enzyme monoamine oxidase-B (MAO-B) which is overexpressed in reactive astrocytes during &lt;span class="disease" id="29297157-3-296-298"&gt;AD&lt;/span&gt;, corresponds to expression of glial fibrillary acidic protein (GFAP) and &lt;span class="gene" id="29297157-3-372-380"&gt;vimentin&lt;/span&gt;, i.e., two well-established markers of astrogliosis, during Aβ pathology progression.</t>
  </si>
  <si>
    <t>Additionally, neurons in affected brain regions of &lt;span class="disease" id="19728994-6-51-53"&gt;AD&lt;/span&gt; transgenic (Tg2576) mice and in brain tissue subjected to mechanical injury expressed &lt;span class="gene" id="19728994-6-140-148"&gt;vimentin&lt;/span&gt;, while those in comparable regions of control mouse brain did not.</t>
  </si>
  <si>
    <t>Using differentiated neuroblastoma SH-SY5Y cells, we showed that Omi/HtrA2 under several different stress conditions induces cleavage of &lt;span class="gene" id="25288153-6-137-145"&gt;vimentin&lt;/span&gt; in wild-type as well as SH-SY5Y cells transfected with amyloid precursor protein with the &lt;span class="disease" id="25288153-6-236-253"&gt;Alzheimer disease&lt;/span&gt;-associated Swedish mutation.</t>
  </si>
  <si>
    <t>GFAP and &lt;span class="gene" id="25731615-0-9-17"&gt;vimentin&lt;/span&gt; deficiency alters gene expression in astrocytes and microglia in wild-type mice and changes the transcriptional response of reactive glia in mouse model for &lt;span class="disease" id="25731615-0-175-194"&gt;Alzheimer's disease&lt;/span&gt;.</t>
  </si>
  <si>
    <t>In this study, we investigated the effects of p16 expression and RA treatment on the expression and distribution of actin, glial fibrillary acidic protein (GFAP), and &lt;span class="gene" id="12237846-2-167-175"&gt;vimentin&lt;/span&gt; within the U343 MG-A &lt;span class="disease" id="12237846-2-197-208"&gt;astrocytoma&lt;/span&gt; cytoskeleton.</t>
  </si>
  <si>
    <t>In the present study, we demonstrated that EV71 infection caused the rearrangement of &lt;span class="gene" id="24073199-3-86-94"&gt;vimentin&lt;/span&gt; in human &lt;span class="disease" id="24073199-3-104-115"&gt;astrocytoma&lt;/span&gt; cells.</t>
  </si>
  <si>
    <t>We hypothesized that preventing GFAP and &lt;span class="gene" id="22031903-5-41-49"&gt;vimentin&lt;/span&gt; upregulation in reactive astrocytes will alter the &lt;span class="disease" id="22031903-5-101-112"&gt;CNS disease&lt;/span&gt;.</t>
  </si>
  <si>
    <t>Vimentin-immunopositive cells in the rat telencephalon after experimental ischemic stroke.</t>
  </si>
  <si>
    <t>Pan-neuronal neuronal nuclei (NeuN) and layer-specific protein expression (Reelin, Calbindin, Calretinin, SMI32 (nonphosphorylated neurofilament H), Parvalbumin, transducin-like enhancer protein 4 (TLE4), and &lt;span class="gene" id="28206669-4-209-217"&gt;Vimentin&lt;/span&gt;) was studied by immunohistochemistry on paraffin sections of FCD2b cases (n = 22) and was compared to two control groups with (n = 7) or without &lt;span class="disease" id="28206669-4-363-371"&gt;epilepsy&lt;/span&gt; (n = 4 postmortem cases).</t>
  </si>
  <si>
    <t>As a strategy to define the embryonic origin and neurochemical phenotype of cells in this disease, we probed specimens (n = 10) resected during &lt;span class="disease" id="17711980-2-144-152"&gt;epilepsy&lt;/span&gt; surgery with a panel of 13 antibodies recognizing proteins associated with (i) specific progenitor cell types including brain lipid binding protein (BLBP), collapsin response mediator protein 4 (CRMP4), Dlx1, Dlx2, GFAPdelta, MASH1, Otx1, Pax6, &lt;span class="gene" id="17711980-2-398-406"&gt;vimentin&lt;/span&gt; and phosphorylated &lt;span class="gene" id="17711980-2-426-434"&gt;vimentin&lt;/span&gt; and (ii) excitatory or inhibitory neurochemical phenotypes such as the vesicular glutamate transporters-1 and 2 (VGLUT-1, VGLUT-2), or the vesicular GABA transporter (VGAT).</t>
  </si>
  <si>
    <t>In 48 brainstems from three groups, SUDEP (20), &lt;span class="disease" id="31610338-5-48-56"&gt;epilepsy&lt;/span&gt; controls (10) and non-&lt;span class="disease" id="31610338-5-79-87"&gt;epilepsy&lt;/span&gt; controls (18), sections through the medulla were labelled for GFAP, &lt;span class="gene" id="31610338-5-156-164"&gt;vimentin&lt;/span&gt; and functional markers, astrocytic gap junction protein connexin43 (Cx43) and adenosine A1 receptor (A1R).</t>
  </si>
  <si>
    <t>NG2 was frequently co-expressed with nestin and &lt;span class="gene" id="21863242-7-48-56"&gt;vimentin&lt;/span&gt; but rarely with CD133 and the NG2 positive tumour cells harboured genetic aberrations typical for &lt;span class="disease" id="21863242-7-155-158"&gt;GBM&lt;/span&gt;.</t>
  </si>
  <si>
    <t>A total of 14 clones could be matched to known genes and were categorized into four groups: A) transcription factors: prothymosin, CA150, p78 serine/threonine kinase, IL-1beta-stimulating gene, glucocorticoid receptor, MLN64/CAB1, gastrin-binding protein, and polypeptide from &lt;span class="disease" id="11146166-9-277-289"&gt;glioblastoma&lt;/span&gt;; B) chaperone: 90 kDa heat shock protein; C) ion channel: chloride channel protein 3; and D) cytoskeleton: cytovillin2/ezrin and &lt;span class="gene" id="11146166-9-419-427"&gt;vimentin&lt;/span&gt;.</t>
  </si>
  <si>
    <t>Silencing &lt;span class="gene" id="29248508-6-10-18"&gt;vimentin&lt;/span&gt; expression in vascular endothelial cells prevented angiogenesis around EAE lesions and improved survival in a mouse model of &lt;span class="disease" id="29248508-6-144-156"&gt;glioblastoma&lt;/span&gt;.</t>
  </si>
  <si>
    <t>Comparing each individual pair, five different 'EMT groups' within our &lt;span class="disease" id="25845427-8-71-83"&gt;glioblastoma&lt;/span&gt; collective were identified according to the regulation of mRNA expression of GFAP, desmoplakin, Snail1, Snail2, Twist1 and &lt;span class="gene" id="25845427-8-207-215"&gt;vimentin&lt;/span&gt;.</t>
  </si>
  <si>
    <t>We found that VB inhibited &lt;span class="disease" id="31113618-4-27-30"&gt;GBM&lt;/span&gt; cell growth and downregulated c-Met and the EMT markers (snail, &lt;span class="gene" id="31113618-4-95-103"&gt;vimentin&lt;/span&gt;, and zeb1) in vitro and in an orthotopic xenograft mouse model.</t>
  </si>
  <si>
    <t>Additionally, siRNA-mediated &lt;span class="gene" id="30987208-5-29-37"&gt;vimentin&lt;/span&gt; knockdown impaired &lt;span class="disease" id="30987208-5-57-60"&gt;GBM&lt;/span&gt; migration.</t>
  </si>
  <si>
    <t>Cytoplasmic localization of wild-type p53 in &lt;span class="disease" id="12084347-0-45-58"&gt;glioblastomas&lt;/span&gt; correlates with expression of &lt;span class="gene" id="12084347-0-89-97"&gt;vimentin&lt;/span&gt; and glial fibrillary acidic protein.</t>
  </si>
  <si>
    <t>P5 knockdown in &lt;span class="disease" id="30431130-7-16-28"&gt;glioblastoma&lt;/span&gt; cells did not affect the protein expression levels of &lt;span class="gene" id="30431130-7-83-91"&gt;vimentin&lt;/span&gt;; however, it did affect the expression of numerous epithelial‑mesenchymal transition markers, including Snail and Slug.</t>
  </si>
  <si>
    <t>Galectin-1 is implicated in the protein kinase C epsilon/&lt;span class="gene" id="18947333-0-57-65"&gt;vimentin&lt;/span&gt;-controlled trafficking of integrin-beta1 in &lt;span class="disease" id="18947333-0-110-122"&gt;glioblastoma&lt;/span&gt; cells.</t>
  </si>
  <si>
    <t>Using high resolution proton nuclear magnetic resonance spectroscopy (1H NMR) on &lt;span class="disease" id="27705917-5-81-84"&gt;GBM&lt;/span&gt; cell cultures we provide evidence that the expression of well-known EMT activators of the ZEB, TWIST and SNAI families and EMT target genes N-cadherin and &lt;span class="gene" id="27705917-5-240-248"&gt;VIMENTIN&lt;/span&gt; is associated with aberrant choline metabolism.</t>
  </si>
  <si>
    <t>Nogo receptor-&lt;span class="gene" id="31649250-0-14-22"&gt;vimentin&lt;/span&gt; interaction: a novel mechanism for the invasive activity of &lt;span class="disease" id="31649250-0-83-106"&gt;glioblastoma multiforme&lt;/span&gt;.</t>
  </si>
  <si>
    <t>High Expression of &lt;span class="gene" id="27556820-0-19-27"&gt;Vimentin&lt;/span&gt; is Associated With Progression and a Poor Outcome in &lt;span class="disease" id="27556820-0-81-93"&gt;Glioblastoma&lt;/span&gt;.</t>
  </si>
  <si>
    <t>We demonstrate the potential use of NAP1L1, NUCL, CRMP1, ACTB, and &lt;span class="gene" id="28498803-8-67-70"&gt;VIM&lt;/span&gt; for differentiation between &lt;span class="disease" id="28498803-8-99-111"&gt;glioblastoma&lt;/span&gt; and lower grade gliomas, with DPYSL2 as a promising "glioma versus reference" biomarker.</t>
  </si>
  <si>
    <t>To begin understanding the regulation and biological significance of changes in the expression of intermediate filament proteins in astrocytic tumors, we have recently shown that TGF-alpha alters the protein level of glial fibrillary acidic protein (GFAP), nestin, and &lt;span class="gene" id="10640425-1-269-277"&gt;vimentin&lt;/span&gt; in U-373 MG &lt;span class="disease" id="10640425-1-290-302"&gt;glioblastoma&lt;/span&gt; cells.</t>
  </si>
  <si>
    <t>The expression of FAT1, EMT (Snail/LOX/&lt;span class="gene" id="28994107-4-39-47"&gt;Vimentin&lt;/span&gt;/N-cad), stemness (SOX2/OCT4/Nestin/REST) and hypoxia markers (HIF-1α/VEGF/PGK1/CA9) was upregulated in ≥39% of &lt;span class="disease" id="28994107-4-159-162"&gt;GBM&lt;/span&gt; tumors (n = 31) with significant positive correlation (p ≤ 0.05) of the expression of FAT1 with LOX/&lt;span class="gene" id="28994107-4-263-271"&gt;Vimentin&lt;/span&gt;/SOX2/HIF-1α/PGK1/VEGF/CA9.</t>
  </si>
  <si>
    <t>Immunoblotting analysis of migration-associated proteins (fascin and focal adhesion kinase) and of the epithelial-mesenchymal-transition-related protein &lt;span class="gene" id="29864155-8-153-161"&gt;vimentin&lt;/span&gt; showed that irradiation affected the migration of &lt;span class="disease" id="29864155-8-212-224"&gt;glioblastoma&lt;/span&gt; cells by increasing vimentin expression, which can be reversed by the overexpression of Slit2 and Robo1.</t>
  </si>
  <si>
    <t>However, striking &lt;span class="gene" id="21958862-5-18-26"&gt;vimentin&lt;/span&gt; expression throughout corticolimbic regions led, instead, to the discovery of a significant &lt;span class="disease" id="21958862-5-119-126"&gt;gliosis&lt;/span&gt; response in this model.</t>
  </si>
  <si>
    <t>Effect of &lt;span class="gene" id="15684657-0-10-18"&gt;vimentin&lt;/span&gt; on reactive &lt;span class="disease" id="15684657-0-31-38"&gt;gliosis&lt;/span&gt;: in vitro and in vivo analysis.</t>
  </si>
  <si>
    <t>The decreased amount of N-terminal truncated forms of &lt;span class="gene" id="31699368-3-54-62"&gt;vimentin&lt;/span&gt; in parkin-mutant fibroblasts, could contribute to impairment of cellular function, potentially contributing to the pathogenesis of &lt;span class="disease" id="31699368-3-194-211"&gt;Parkinson disease&lt;/span&gt;.</t>
  </si>
  <si>
    <t>Similarly, thalamic stimulation (ventral intermediate nucleus; &lt;span class="gene" id="28772275-2-63-66"&gt;VIM&lt;/span&gt;) has shown tremor control in &lt;span class="disease" id="28772275-2-96-113"&gt;Parkinson disease&lt;/span&gt;, essential, and intention tremors.</t>
  </si>
  <si>
    <t>Mice with genetically attenuated reactive gliosis (deficient for GFAP and &lt;span class="gene" id="29401502-4-74-82"&gt;vimentin&lt;/span&gt;) were subjected to cortical &lt;span class="disease" id="29401502-4-111-117"&gt;stroke&lt;/span&gt; and cells were implanted adjacent to the ischemic lesion one week later.</t>
  </si>
  <si>
    <t>Cell death pathways differ in several mouse models with motoneurone disease: analysis of pure motoneurone populations at a presymptomatic age.</t>
  </si>
  <si>
    <t>After mRNA transcription of &lt;span class="disease" id="29079997-4-28-38"&gt;meningioma&lt;/span&gt; (WHO grade I-III) and meningeal tissue from three different experimental sample types (fresh tissue, primary cell cultures and FFPE tissue), 13 candidate reference genes (ACTB, B2M, HPRT, &lt;span class="gene" id="29079997-4-227-230"&gt;VIM&lt;/span&gt;, GAPDH, YWHAZ, EIF4A2, MUC1, ATP5B, GNB2L, TUBB, CYC1, RPL13A) were chosen for quantitative expression analysis.</t>
  </si>
  <si>
    <t>Proteomic Analysis Implicates &lt;span class="gene" id="30987208-0-30-38"&gt;Vimentin&lt;/span&gt; in &lt;span class="disease" id="30987208-0-42-54"&gt;Glioblastoma&lt;/span&gt; Cell Migration.</t>
  </si>
  <si>
    <t>Adult Oligodendroglioma</t>
  </si>
  <si>
    <t>C0279070</t>
  </si>
  <si>
    <t>All tumors had GFAP-positive neoplastic cells and &lt;span class="gene" id="7518371-3-50-58"&gt;vimentin&lt;/span&gt; was also found in all the tumors except one &lt;span class="disease" id="7518371-3-103-120"&gt;oligodendroglioma&lt;/span&gt;.</t>
  </si>
  <si>
    <t>In conclusion, our results indicated that &lt;span class="gene" id="27556820-9-42-50"&gt;vimentin&lt;/span&gt; may play an important role in the progression of &lt;span class="disease" id="27556820-9-100-103"&gt;GBM&lt;/span&gt;.</t>
  </si>
  <si>
    <t>In contrast, only 1 of the 20 cases of &lt;span class="disease" id="14616943-9-39-42"&gt;EPD&lt;/span&gt; (5%) showed positivity for HER-2/neu oncoprotein and all were &lt;span class="negexp"&gt;negative for&lt;/span&gt; &lt;span class="gene" id="14616943-9-118-126"&gt;vimentin&lt;/span&gt;.</t>
  </si>
  <si>
    <t>CSF &lt;span class="gene" id="31156172-8-4-14"&gt;tenascin-C&lt;/span&gt; and tenascin-R concentrations were significantly higher in women than in men in the &lt;span class="disease" id="31156172-8-99-101"&gt;AD&lt;/span&gt; group (p = 0.02).</t>
  </si>
  <si>
    <t>Therapeutic targeting of Oct4(+)/&lt;span class="gene" id="21403679-12-33-36"&gt;TNC&lt;/span&gt;(+) progenitors may counteract the contribution of &lt;span class="disease" id="21403679-12-87-89"&gt;NB&lt;/span&gt;-derived ECs to tumor relapse and chemoresistance.</t>
  </si>
  <si>
    <t>Neuronal differentiation in SH-SY5Y human &lt;span class="disease" id="9211989-0-42-55"&gt;neuroblastoma&lt;/span&gt; cells induces synthesis and secretion of &lt;span class="gene" id="9211989-0-97-105"&gt;tenascin&lt;/span&gt; and upregulation of alpha(v) integrin receptors.</t>
  </si>
  <si>
    <t>To determine if a reduction in the expression level of caveolin-1 mRNA and protein accompanied the transformation of astrocytes, we undertook studies of two transformed rat astroglial cell lines, C6 and DI &lt;span class="gene" id="11857686-5-206-209"&gt;TNC&lt;/span&gt;(1), as well as several cell lines derived from human &lt;span class="disease" id="11857686-5-263-275"&gt;glioblastoma&lt;/span&gt; tumors: T98G, U87MG, U118MG, U138MG, and U373MG.</t>
  </si>
  <si>
    <t>Our results suggest that endogenous &lt;span class="gene" id="19459858-9-36-46"&gt;tenascin-C&lt;/span&gt; contributes the invasive nature of &lt;span class="disease" id="19459858-9-82-94"&gt;glioblastoma&lt;/span&gt; and the compositional change of brain tissue, which renders &lt;span class="gene" id="19459858-9-155-165"&gt;tenascin-C&lt;/span&gt; as a prime candidate for anti-invasion therapy for &lt;span class="disease" id="19459858-9-217-229"&gt;glioblastoma&lt;/span&gt;.</t>
  </si>
  <si>
    <t>Extracellular matrix of &lt;span class="disease" id="20622113-0-24-36"&gt;glioblastoma&lt;/span&gt; inhibits polarization and transmigration of T cells: the role of &lt;span class="gene" id="20622113-0-102-112"&gt;tenascin-C&lt;/span&gt; in immune suppression.</t>
  </si>
  <si>
    <t>We demonstrate the proximal localization of &lt;span class="gene" id="28416488-3-44-47"&gt;TNC&lt;/span&gt; and BTIC in human &lt;span class="disease" id="28416488-3-66-78"&gt;glioblastoma&lt;/span&gt; specimens and in orthotopic murine xenografts of human BTIC implanted intracranially.</t>
  </si>
  <si>
    <t>To identify an aptamer for testing as a tumor-selective ligand, SELEX (systematic evolution of ligands by exponential enrichment) procedures were performed using both TN-C and &lt;span class="gene" id="11590140-2-176-180"&gt;TN-C&lt;/span&gt;-expressing U251 &lt;span class="disease" id="11590140-2-197-209"&gt;glioblastoma&lt;/span&gt; cells.</t>
  </si>
  <si>
    <t>Thus, we demonstrate dual activities for &lt;span class="gene" id="27926865-8-41-51"&gt;tenascin-C&lt;/span&gt; in &lt;span class="disease" id="27926865-8-55-67"&gt;glioblastoma&lt;/span&gt; angiogenesis and uncover potential targeting and prediction opportunities.</t>
  </si>
  <si>
    <t>Robust expression of &lt;span class="gene" id="23963648-8-21-25"&gt;TN-C&lt;/span&gt; was found within the tumor mass of surgery specimens from &lt;span class="disease" id="23963648-8-84-96"&gt;glioblastoma&lt;/span&gt;.</t>
  </si>
  <si>
    <t>&lt;span class="gene" id="16292494-1-0-10"&gt;Tenascin-C&lt;/span&gt; is an extracellular matrix protein known to correlate with prognosis in patients with &lt;span class="disease" id="16292494-1-97-109"&gt;glioblastoma&lt;/span&gt;, probably by stimulation of invasion and neoangiogenesis.</t>
  </si>
  <si>
    <t>Collectively, the &lt;span class="gene" id="31261783-9-18-28"&gt;tenascin-C&lt;/span&gt;/TNIIIA2 could be a potential therapeutic target for &lt;span class="disease" id="31261783-9-81-93"&gt;glioblastoma&lt;/span&gt;.</t>
  </si>
  <si>
    <t>Inhibition of the &lt;span class="gene" id="31189613-11-18-28"&gt;tenascin-C&lt;/span&gt;/β1-integrin axis may be a therapeutic target for glioblastoma, and peptide FNIII14 may represent a new approach for &lt;span class="disease" id="31189613-11-145-157"&gt;glioblastoma&lt;/span&gt; chemotherapy.</t>
  </si>
  <si>
    <t>Distribution pattern of &lt;span class="gene" id="16388320-0-24-34"&gt;tenascin-C&lt;/span&gt; in &lt;span class="disease" id="16388320-0-38-50"&gt;glioblastoma&lt;/span&gt;: correlation with angiogenesis and tumor cell proliferation.</t>
  </si>
  <si>
    <t>Recently, &lt;span class="gene" id="16775434-5-10-20"&gt;tenascin-C&lt;/span&gt; (&lt;span class="gene" id="16775434-5-22-26"&gt;TN-C&lt;/span&gt;) as a dominant epitope in &lt;span class="disease" id="16775434-5-53-65"&gt;glioblastoma&lt;/span&gt; has been discovered.</t>
  </si>
  <si>
    <t>The latter is a DNA aptamer that can recognize the extracellular matrix protein &lt;span class="gene" id="24432373-7-80-90"&gt;tenascin-C&lt;/span&gt; on the surface of human &lt;span class="disease" id="24432373-7-115-127"&gt;glioblastoma&lt;/span&gt; cells.</t>
  </si>
  <si>
    <t>We report that the BCAN, CSPG4, IGF2BP3, PTPRZ1 and &lt;span class="gene" id="29308320-6-52-55"&gt;TNC&lt;/span&gt; proteins are significantly over-expressed at the mRNA (n = 159) and protein (n = 36) levels in grade II/III glioma patients as compared to non-tumor samples (IGF2BP3 being absent from &lt;span class="disease" id="29308320-6-240-257"&gt;oligodendroglioma&lt;/span&gt;).</t>
  </si>
  <si>
    <t>Central nervous system lesion</t>
  </si>
  <si>
    <t>C0742468</t>
  </si>
  <si>
    <t>Furthermore, &lt;span class="gene" id="27836730-7-13-23"&gt;tenascin-C&lt;/span&gt; is associated with glial tumors and upregulated in &lt;span class="disease" id="27836730-7-75-86"&gt;CNS lesions&lt;/span&gt;, which may as well involve the stem cell compartment.</t>
  </si>
  <si>
    <t>The specific effect of &lt;span class="gene" id="20118657-6-23-30"&gt;ATN-RNA&lt;/span&gt; on &lt;span class="gene" id="20118657-6-34-38"&gt;TN-C&lt;/span&gt; downregulation was proved with antibodies against &lt;span class="gene" id="20118657-6-89-93"&gt;TN-C&lt;/span&gt; in &lt;span class="disease" id="20118657-6-97-120"&gt;glioblastoma multiforme&lt;/span&gt; cultured cells.</t>
  </si>
  <si>
    <t>Recently, &lt;span class="gene" id="14635078-4-10-14"&gt;TN-C&lt;/span&gt;-based radioimmunotherapy was administered to patients with &lt;span class="disease" id="14635078-4-74-77"&gt;GBM&lt;/span&gt;.</t>
  </si>
  <si>
    <t>Results demonstrated that P1NS/&lt;span class="gene" id="31369016-6-31-34"&gt;TNC&lt;/span&gt;-FeLPs readily transported across an in vitro BBB model and displayed a thermo-responsive and &lt;span class="disease" id="31369016-6-128-131"&gt;GBM&lt;/span&gt;-specific cellular uptake as well as drug release profile.</t>
  </si>
  <si>
    <t>&lt;span class="gene" id="19147558-1-0-10"&gt;Tenascin-C&lt;/span&gt; (&lt;span class="gene" id="19147558-1-12-15"&gt;TNC&lt;/span&gt;) expression is known to correlate with malignancy in &lt;span class="disease" id="19147558-1-69-81"&gt;glioblastoma&lt;/span&gt; (&lt;span class="disease" id="19147558-1-83-86"&gt;GBM&lt;/span&gt;), a highly invasive and aggressive brain tumor that shows limited response to conventional therapies.</t>
  </si>
  <si>
    <t>Moreover, higher expression of NES and &lt;span class="gene" id="29228611-9-39-42"&gt;TNC&lt;/span&gt; mRNAs correlated with shorter overall survival, suggesting that these genes constitute potential biomarkers for &lt;span class="disease" id="29228611-9-155-158"&gt;GBM&lt;/span&gt;.</t>
  </si>
  <si>
    <t>&lt;span class="gene" id="16388320-4-0-10"&gt;Tenascin-C&lt;/span&gt; in &lt;span class="disease" id="16388320-4-14-17"&gt;GBM&lt;/span&gt; localizes in two compartments, perivascular and intercellular space.</t>
  </si>
  <si>
    <t>Here we report new approach towards RNA interference therapy of &lt;span class="disease" id="30889203-3-64-87"&gt;glioblastoma multiforme&lt;/span&gt; based on the magnetic nanoparticles delivery of the double-stranded RNA (dsRNA) with homological sequences to mRNA of &lt;span class="gene" id="30889203-3-206-216"&gt;tenascin-C&lt;/span&gt; (&lt;span class="gene" id="30889203-3-218-222"&gt;TN-C&lt;/span&gt;), named ATN-RNA.</t>
  </si>
  <si>
    <t>SYN2</t>
  </si>
  <si>
    <t>Using iTRAQ, abnormal synaptic expression levels of several proteins previously implicated in &lt;span class="disease" id="20563614-12-94-96"&gt;AD&lt;/span&gt; pathology were observed in addition to novel changes in synaptic specific protein expression including &lt;span class="gene" id="20563614-12-200-211"&gt;Synapsin II&lt;/span&gt;.</t>
  </si>
  <si>
    <t>Using a cDNA microarray representing 6794 distinct human genes, we identified candidate genes whose expression is altered in cerebral cortex of cases of early &lt;span class="disease" id="11165439-1-159-178"&gt;Alzheimer's disease&lt;/span&gt; (&lt;span class="disease" id="11165439-1-180-182"&gt;AD&lt;/span&gt;); among these was the synaptic vesicle protein &lt;span class="gene" id="11165439-1-230-241"&gt;synapsin II&lt;/span&gt;, which plays an important role in neurotransmitter release.</t>
  </si>
  <si>
    <t>Together, our results demonstrate that SynII regulates the time course of GABAergic release, and that this SynII function is dependent on the interneuron subtype.&amp;lt;b&amp;gt;SIGNIFICANCE STATEMENT&amp;lt;/b&amp;gt; Deletion of the neuronal protein &lt;span class="gene" id="28087765-12-225-236"&gt;synapsin II&lt;/span&gt; (SynII) leads to the development of &lt;span class="disease" id="28087765-12-273-281"&gt;epilepsy&lt;/span&gt;, probably due to impairments in inhibitory synaptic transmission.</t>
  </si>
  <si>
    <t>Mutations in Synapsin (SYN) genes, particularly SYN1 and &lt;span class="gene" id="28922833-2-57-61"&gt;SYN2&lt;/span&gt;, have been recently associated with ASD and &lt;span class="disease" id="28922833-2-106-114"&gt;epilepsy&lt;/span&gt; in humans.</t>
  </si>
  <si>
    <t>According to the results obtained, &lt;span class="gene" id="20034013-9-35-39"&gt;SYN2&lt;/span&gt; "AG" genotype frequency was significantly higher in patients with &lt;span class="disease" id="20034013-9-106-114"&gt;epilepsy&lt;/span&gt; versus control subjects in north Indian population (P = 0.02, OR = 1.55, 95% CI = 1.06-2.26).</t>
  </si>
  <si>
    <t>Genetic deletion of synapsin II reduces neuropathic pain due to reduced glutamate but increased GABA in the spinal cord dorsal horn.</t>
  </si>
  <si>
    <t>NRGN</t>
  </si>
  <si>
    <t>Areas covered: Here, we reviewed the significance of the post-synaptic protein &lt;span class="gene" id="27332958-4-79-90"&gt;neurogranin&lt;/span&gt; - particularly enriched in dendritic spines - as a biomarker of early synaptic dysfunction in &lt;span class="disease" id="27332958-4-185-187"&gt;AD&lt;/span&gt;.</t>
  </si>
  <si>
    <t>A highly potent HN derivative, &lt;span class="gene" id="29070438-2-31-34"&gt;HNG&lt;/span&gt;, reduced amyloid burden and neuroinflammation and suppressed cognitive impairment in &lt;span class="disease" id="29070438-2-120-139"&gt;Alzheimer's disease&lt;/span&gt; model mice.</t>
  </si>
  <si>
    <t>Synaptic dysfunction (assessed via &lt;span class="gene" id="28939668-8-35-46"&gt;neurogranin&lt;/span&gt;) may be an early pathologic process in age-related neurodegeneration, and a sensitive marker of age-related cognitive abilities, potentially preceding or even acting independently from &lt;span class="disease" id="28939668-8-232-234"&gt;AD&lt;/span&gt; pathogenesis.</t>
  </si>
  <si>
    <t>The N-Methyl-d-Aspartate receptor (NMDAR) antagonist kynurenic acid (KYNA) and the post-synaptic &lt;span class="gene" id="29153599-1-97-123"&gt;calmodulin binding protein&lt;/span&gt; &lt;span class="gene" id="29153599-1-124-135"&gt;neurogranin&lt;/span&gt; (&lt;span class="gene" id="29153599-1-137-141"&gt;Nrgn&lt;/span&gt;) have been implicated in neurological and neuropsychiatric conditions including &lt;span class="disease" id="29153599-1-222-241"&gt;Alzheimer's disease&lt;/span&gt; and schizophrenia.</t>
  </si>
  <si>
    <t>Cerebrospinal fluid (CSF) from 51 AD subjects who participated in the randomized controlled trial Preserving Cognition, Quality of Life, Physical Health and Functional Ability in &lt;span class="disease" id="29067334-4-179-198"&gt;Alzheimer's Disease&lt;/span&gt;: The Effect of Physical Exercise (ADEX) was analyzed for the concentration of neurofilament light (NFL), &lt;span class="gene" id="29067334-4-304-315"&gt;neurogranin&lt;/span&gt; (&lt;span class="gene" id="29067334-4-317-319"&gt;Ng&lt;/span&gt;), visinin-like protein-1 (VILIP-1), and chitinase-3-like protein 1 (YKL-40).</t>
  </si>
  <si>
    <t>We also discuss the latest expansion of the &lt;span class="disease" id="29562534-5-44-46"&gt;AD&lt;/span&gt; CSF biomarker toolbox that now also contains synaptic proteins such as &lt;span class="gene" id="29562534-5-118-129"&gt;neurogranin&lt;/span&gt;, which seemingly is specific for &lt;span class="disease" id="29562534-5-163-165"&gt;AD&lt;/span&gt; and predicts rate of future cognitive deterioration.</t>
  </si>
  <si>
    <t>CSF concentrations of &lt;span class="gene" id="30649659-2-22-33"&gt;neurogranin&lt;/span&gt; are increased in &lt;span class="disease" id="30649659-2-51-70"&gt;Alzheimer's disease&lt;/span&gt;, but not in other neurodegenerative disorder such as Parkinson's disease, frontotemporal dementia, and Lewy body dementia.</t>
  </si>
  <si>
    <t>Immunoassays were used to measure cerebrospinal fluid &lt;span class="gene" id="29468177-2-54-65"&gt;neurogranin&lt;/span&gt; in 114 participants including healthy controls (&amp;lt;i&amp;gt;n&amp;lt;/i&amp;gt; = 27), biomarker-proven amnestic &lt;span class="disease" id="29468177-2-156-175"&gt;Alzheimer's disease&lt;/span&gt; (&amp;lt;i&amp;gt;n&amp;lt;/i&amp;gt; = 68), and the atypical visual variant of Alzheimer's (&amp;lt;i&amp;gt;n&amp;lt;/i&amp;gt; = 19) according to international criteria.</t>
  </si>
  <si>
    <t>Fluorigenic quenched FRET probes containing sequences of &lt;span class="gene" id="30157938-5-57-59"&gt;Ng&lt;/span&gt; were utilized to identify &lt;span class="gene" id="30157938-5-86-88"&gt;Ng&lt;/span&gt; cleaving activities among enzymes known to have increased activity in &lt;span class="disease" id="30157938-5-159-161"&gt;AD&lt;/span&gt; and in chromatographically fractionated mouse brain extracts.</t>
  </si>
  <si>
    <t>Therefore, the present study examined whether enhancing &lt;span class="gene" id="29568074-7-56-58"&gt;Ng&lt;/span&gt; expression affected cognitive functions in 5XFAD mice, an animal model of &lt;span class="disease" id="29568074-7-133-135"&gt;AD&lt;/span&gt;.</t>
  </si>
  <si>
    <t>The aggregation and deposition of amyloid-β (Aβ) peptides into plaques is an early event in &lt;span class="disease" id="28692877-1-92-111"&gt;Alzheimer's disease&lt;/span&gt; (&lt;span class="disease" id="28692877-1-113-115"&gt;AD&lt;/span&gt;), which is followed by different aspects of neurodegeneration that can be measured in the cerebrospinal fluid (CSF) or plasma using neurofilament light (NFL), &lt;span class="gene" id="28692877-1-275-286"&gt;neurogranin&lt;/span&gt; (&lt;span class="gene" id="28692877-1-288-290"&gt;Ng&lt;/span&gt;), total Tau (T-Tau), and phosphorylated tau (P-Tau) levels.</t>
  </si>
  <si>
    <t>Contactin-2 also correlated strongly with another synaptic biomarker, &lt;span class="gene" id="29859129-11-70-81"&gt;neurogranin&lt;/span&gt; (control: r = 0.62, p &amp;lt; 0.05; &lt;span class="disease" id="29859129-11-112-114"&gt;AD&lt;/span&gt;: r = 0.60, p &amp;lt; 0.01), and BACE1, a contactin-2 processing enzyme (control: r = 0.64, p &amp;lt; 0.01; AD: r = 0.46, p &amp;lt; 0.05).</t>
  </si>
  <si>
    <t>While &lt;span class="gene" id="28854881-1-6-17"&gt;neurogranin&lt;/span&gt; has no value as plasma biomarker for &lt;span class="disease" id="28854881-1-55-74"&gt;Alzheimer's disease&lt;/span&gt;, it may be a potential blood biomarker for traumatic brain injury.</t>
  </si>
  <si>
    <t>&lt;span class="gene" id="29063349-1-0-11"&gt;Neurogranin&lt;/span&gt; (&lt;span class="gene" id="29063349-1-13-15"&gt;Ng&lt;/span&gt;) is a dendritic protein associated with synaptic plasticity, proposed to be a novel biomarker to measure synaptic dysfunction and degeneration in &lt;span class="disease" id="29063349-1-162-181"&gt;Alzheimer's disease&lt;/span&gt;.</t>
  </si>
  <si>
    <t>Of novel biomarker candidates, synaptic proteins, such as the dendritic protein &lt;span class="gene" id="31699324-9-80-91"&gt;neurogranin&lt;/span&gt;, show promise as tools to monitor synaptic degeneration, an important aspect of &lt;span class="disease" id="31699324-9-172-174"&gt;AD&lt;/span&gt; pathophysiology.</t>
  </si>
  <si>
    <t>In the temporal cortex, several of the peptide-to-total full-length &lt;span class="gene" id="30244311-8-68-70"&gt;Ng&lt;/span&gt; ratios were increased in both s&lt;span class="disease" id="30244311-8-102-104"&gt;AD&lt;/span&gt; and fAD cases compared to controls and CU-AP.</t>
  </si>
  <si>
    <t>Compared with NC, CSF &lt;span class="gene" id="31097472-6-22-33"&gt;neurogranin&lt;/span&gt; concentrations were increased in CJD (4.75 times of NC; p&amp;lt;0.001, area under curve (AUC), 0.96 (95% CI 0.93 to 0.99) and &lt;span class="disease" id="31097472-6-154-156"&gt;AD&lt;/span&gt; (1.94 times of NC; p&amp;lt;0.01, AUC 0.73, 95% CI 0.62 to 0.82), and were able to differentiate CJD from &lt;span class="disease" id="31097472-6-256-258"&gt;AD&lt;/span&gt; (p&amp;lt;0.001, AUC 0.85, 95% CI 0.78 to 0.92).</t>
  </si>
  <si>
    <t>CSF &lt;span class="gene" id="28731449-3-4-15"&gt;neurogranin&lt;/span&gt; concentrations were significantly higher in &lt;span class="disease" id="28731449-3-60-62"&gt;AD&lt;/span&gt; patients compared with both HC subjects and FTD patients, suggesting that increased CSF &lt;span class="gene" id="28731449-3-151-162"&gt;neurogranin&lt;/span&gt; concentrations may indicate &lt;span class="disease" id="28731449-3-191-193"&gt;AD&lt;/span&gt;-related pathophysiology.</t>
  </si>
  <si>
    <t>To determine whether high CSF levels of &lt;span class="gene" id="29429972-1-40-51"&gt;neurogranin&lt;/span&gt; (&lt;span class="gene" id="29429972-1-53-55"&gt;Ng&lt;/span&gt;) predict longitudinal decline in memory and executive function during early-stage &lt;span class="disease" id="29429972-1-138-155"&gt;Alzheimer disease&lt;/span&gt; (&lt;span class="disease" id="29429972-1-157-159"&gt;AD&lt;/span&gt;).</t>
  </si>
  <si>
    <t>&lt;span class="gene" id="27321472-9-0-11"&gt;Neurogranin&lt;/span&gt; may be an early biomarker of &lt;span class="disease" id="27321472-9-41-43"&gt;AD&lt;/span&gt; and important for disease diagnosis and timing of intervention in APOE ε4 carriers.</t>
  </si>
  <si>
    <t>The CSF &lt;span class="gene" id="27018940-9-8-19"&gt;neurogranin&lt;/span&gt; levels differentiated patients with early symptomatic &lt;span class="disease" id="27018940-9-74-76"&gt;AD&lt;/span&gt; from controls with comparable diagnostic utility (mean [SE] area under the receiver operating characteristic curve, 0.71 [0.03]; 95% CI, 0.64-0.77) to the other CSF biomarkers.</t>
  </si>
  <si>
    <t>Higher CSF &lt;span class="gene" id="29700597-9-11-13"&gt;Ng&lt;/span&gt; levels were positively associated with greater Aβ neuritic plaque (Consortium to Establish a Registry for &lt;span class="disease" id="29700597-9-120-139"&gt;Alzheimer's Disease&lt;/span&gt; (&lt;span class="disease" id="29700597-9-141-146"&gt;CERAD&lt;/span&gt;) neuritic plaque score, p = 0.0002) and tau tangle pathology (Braak neurofibrillary tangles staging, p = 0.0007) scores.</t>
  </si>
  <si>
    <t>The present meta-analysis showed that &lt;span class="gene" id="31463927-4-38-49"&gt;neurogranin&lt;/span&gt; CSF levels are significantly higher in &lt;span class="disease" id="31463927-4-89-91"&gt;AD&lt;/span&gt; patients compared to NC [SMD: 268.26, 95% CI (143.47, 393.04), Z = 4.21, P = 0.0001], MCI [SMD: 23.45 (15.97, 30.92), Z = 6.15, P &amp;lt; 0.00001], FTD [SMD: 1.91 (0.92, 2.89), Z = 3.80, P &amp;lt; 0.0001], but &lt;span class="negexp"&gt;no significant difference&lt;/span&gt; was found between AD and LBD [SMD: 138.51 (- 14.92, 291.95), Z = 1.77, P = 0.08].</t>
  </si>
  <si>
    <t>Elevated CSF &lt;span class="gene" id="29667155-9-13-24"&gt;Neurogranin&lt;/span&gt; levels were positively correlated with levels of total tau and P-tau in &lt;span class="disease" id="29667155-9-97-99"&gt;AD&lt;/span&gt;.</t>
  </si>
  <si>
    <t>We investigated and confirmed that &lt;span class="gene" id="31669672-5-35-37"&gt;Ng&lt;/span&gt; levels are increased in the CSF of patients with &lt;span class="disease" id="31669672-5-87-89"&gt;AD&lt;/span&gt; compared to controls.</t>
  </si>
  <si>
    <t>ANCOVA (analysis of covariance) showed group differences for ranked &lt;span class="gene" id="29523639-7-68-79"&gt;neurogranin&lt;/span&gt; concentrations in each assay (all &amp;lt;i&amp;gt;P&amp;lt;/i&amp;gt; &amp;lt; 0.05), with specific increases in &lt;span class="disease" id="29523639-7-159-161"&gt;AD&lt;/span&gt;.</t>
  </si>
  <si>
    <t>&lt;span class="gene" id="31837067-6-0-11"&gt;Neurogranin&lt;/span&gt; was decreased in PD, PD with dementia, MSA, and PSP compared to controls and &lt;span class="disease" id="31837067-6-89-108"&gt;Alzheimer's disease&lt;/span&gt;.</t>
  </si>
  <si>
    <t>One promising candidate is the synaptic protein &lt;span class="gene" id="30051512-8-48-59"&gt;neurogranin&lt;/span&gt; that seems specific for &lt;span class="disease" id="30051512-8-84-86"&gt;AD&lt;/span&gt; and predicts future rate of cognitive deterioration.</t>
  </si>
  <si>
    <t>In comparison with wild-type (WT) control mice MALDI-MSI revealed &lt;span class="disease" id="28411106-3-66-85"&gt;Alzheimer's disease&lt;/span&gt;-specific protein profiles, highlighting dramatic reductions of a protein with m/z 7560, which was assigned to &lt;span class="gene" id="28411106-3-196-207"&gt;neurogranin&lt;/span&gt; and validated by immunohistochemistry.</t>
  </si>
  <si>
    <t>Taken together, our results suggest that through the regulation of IRS-1/mTOR insulin signaling in the hippocampus, &lt;span class="gene" id="29058763-7-116-119"&gt;HNG&lt;/span&gt; increases the activity of autophagy and decreases Aβ deposition in the brain, and improves learning ability and memory of &lt;span class="disease" id="29058763-7-242-244"&gt;AD&lt;/span&gt; mice.</t>
  </si>
  <si>
    <t>PTEN-induced putative kinase 1 (PINK1), phosphatidylethanolamine binding protein (PEBP), crystalline mu (CRYM), and &lt;span class="gene" id="19760337-5-116-127"&gt;neurogranin&lt;/span&gt; (&lt;span class="gene" id="19760337-5-129-133"&gt;NRGN&lt;/span&gt;) were significantly decreased in &lt;span class="disease" id="19760337-5-167-169"&gt;AD&lt;/span&gt; tissues.</t>
  </si>
  <si>
    <t>Cerebrospinal Fluid Concentrations of the Synaptic Marker &lt;span class="gene" id="30649659-0-58-69"&gt;Neurogranin&lt;/span&gt; in Neuro-HIV and Other &lt;span class="disease" id="30649659-0-93-115"&gt;Neurological Disorders&lt;/span&gt;.</t>
  </si>
  <si>
    <t>Delirium, Dementia, Amnestic, Cognitive Disorders</t>
  </si>
  <si>
    <t>C0029227</t>
  </si>
  <si>
    <t>This either indicates that synaptic injury is not an important part of HIV neuropathogenesis or that CSF &lt;span class="gene" id="30649659-5-105-116"&gt;neurogranin&lt;/span&gt; is not sensitive to the type of synaptic impairment present in HIV-associated &lt;span class="disease" id="30649659-5-195-219"&gt;neurocognitive disorders&lt;/span&gt;.</t>
  </si>
  <si>
    <t>CSF &lt;span class="gene" id="29046879-8-4-15"&gt;neurogranin&lt;/span&gt; levels were significantly lower in mild-to-moderate &lt;span class="disease" id="29046879-8-68-87"&gt;Parkinson's disease&lt;/span&gt; compared to controls, correlated with amyloid-&amp;lt;i&amp;gt;β&amp;lt;/i&amp;gt; and &amp;lt;i&amp;gt;α&amp;lt;/i&amp;gt;-synuclein, and with motor stage.</t>
  </si>
  <si>
    <t>CSF &lt;span class="gene" id="29700597-6-4-6"&gt;Ng&lt;/span&gt; was specifically increased in ADD compared to eight other neurodegenerative diseases, including &lt;span class="disease" id="29700597-6-103-122"&gt;Parkinson's disease&lt;/span&gt; (p &amp;lt; 0.0001), frontotemporal dementia (p &amp;lt; 0.0001), and amyotrophic lateral sclerosis (p = 0.0002).</t>
  </si>
  <si>
    <t>CSF concentrations of &lt;span class="gene" id="30649659-2-22-33"&gt;neurogranin&lt;/span&gt; are increased in Alzheimer's disease, but not in other neurodegenerative disorder such as &lt;span class="disease" id="30649659-2-124-143"&gt;Parkinson's disease&lt;/span&gt;, frontotemporal dementia, and Lewy body dementia.</t>
  </si>
  <si>
    <t>These data collectively indicated that &lt;span class="gene" id="29043002-10-39-42"&gt;HNG&lt;/span&gt; has neuroprotective effects against OGD/R by reactivating Jak2/Stat3 signaling through the PI3K/AKT pathway, suggesting that &lt;span class="gene" id="29043002-10-168-171"&gt;HNG&lt;/span&gt; may be a promising agent in the management of &lt;span class="disease" id="29043002-10-218-224"&gt;stroke&lt;/span&gt;.</t>
  </si>
  <si>
    <t>Moreover, linagliptin treatment after &lt;span class="disease" id="29776406-15-38-44"&gt;stroke&lt;/span&gt; decreased the presence of peptides derived from &lt;span class="gene" id="29776406-15-93-104"&gt;neurogranin&lt;/span&gt; and from an isoform of the myelin basic protein.</t>
  </si>
  <si>
    <t>In contrast to tau, of which high levels in both CSF and plasma were related to &lt;span class="disease" id="28854881-7-80-86"&gt;stroke&lt;/span&gt; characteristics like severity and long-term outcome, plasma &lt;span class="gene" id="28854881-7-147-158"&gt;neurogranin&lt;/span&gt; levels were only correlated with infarct volume.</t>
  </si>
  <si>
    <t>High CSF &lt;span class="gene" id="29429972-9-9-11"&gt;Ng&lt;/span&gt; associates with &lt;span class="disease" id="29429972-9-28-39"&gt;poor memory&lt;/span&gt; scores in participants with MCI cross-sectionally and with &lt;span class="disease" id="29429972-9-99-110"&gt;poor memory&lt;/span&gt; and executive function longitudinally.</t>
  </si>
  <si>
    <t>To investigate CSF &lt;span class="gene" id="31837067-2-19-30"&gt;neurogranin&lt;/span&gt; in &lt;span class="disease" id="31837067-2-34-56"&gt;parkinsonian disorders&lt;/span&gt; compared to controls and Alzheimer's disease and the possible correlations between &lt;span class="gene" id="31837067-2-140-151"&gt;neurogranin&lt;/span&gt; and cognitive and motor impairment.</t>
  </si>
  <si>
    <t>In the temporal cortex, several of the peptide-to-total full-length &lt;span class="gene" id="30244311-8-68-70"&gt;Ng&lt;/span&gt; ratios were increased in both sAD and &lt;span class="disease" id="30244311-8-109-112"&gt;fAD&lt;/span&gt; cases compared to controls and CU-AP.</t>
  </si>
  <si>
    <t>Higher CSF &lt;span class="gene" id="29700597-9-11-13"&gt;Ng&lt;/span&gt; levels were positively associated with greater Aβ &lt;span class="disease" id="29700597-9-64-79"&gt;neuritic plaque&lt;/span&gt; (Consortium to Establish a Registry for Alzheimer's Disease (CERAD) &lt;span class="disease" id="29700597-9-148-163"&gt;neuritic plaque&lt;/span&gt; score, p = 0.0002) and tau tangle pathology (Braak neurofibrillary tangles staging, p = 0.0007) scores.</t>
  </si>
  <si>
    <t>Four less well-studied but promising "emerging" cerebrospinal fluid (CSF) biomarkers are elevated in &lt;span class="disease" id="30846386-1-101-129"&gt;late-onset Alzheimer disease&lt;/span&gt; (&lt;span class="disease" id="30846386-1-131-133"&gt;AD&lt;/span&gt;): &lt;span class="gene" id="30846386-1-136-147"&gt;neurogranin&lt;/span&gt;, synaptosomal-associated protein-25 (SNAP-25), visinin-like protein 1 (VILIP-1), and chitinase-3-like protein 1 (YKL-40).</t>
  </si>
  <si>
    <t>The CSF concentration of &lt;span class="gene" id="29700597-2-25-27"&gt;Ng&lt;/span&gt; is increased in Alzheimer's disease dementia (ADD), and even in the pre-&lt;span class="disease" id="29700597-2-100-108"&gt;dementia&lt;/span&gt; stage.</t>
  </si>
  <si>
    <t>&lt;span class="gene" id="31837067-6-0-11"&gt;Neurogranin&lt;/span&gt; was decreased in PD, PD with &lt;span class="disease" id="31837067-6-41-49"&gt;dementia&lt;/span&gt;, MSA, and PSP compared to controls and Alzheimer's disease.</t>
  </si>
  <si>
    <t>&lt;span class="gene" id="29523639-1-0-11"&gt;Neurogranin&lt;/span&gt; in cerebrospinal fluid (CSF) correlates with cognitive decline and is a potential novel biomarker for Alzheimer disease (AD) &lt;span class="disease" id="29523639-1-137-145"&gt;dementia&lt;/span&gt;.</t>
  </si>
  <si>
    <t>CSF &lt;span class="gene" id="28731449-2-4-15"&gt;neurogranin&lt;/span&gt; was quantified using an in-house immunoassay in a cross-sectional multicenter study of 108 participants [AD &lt;span class="disease" id="28731449-2-124-132"&gt;dementia&lt;/span&gt; (n = 35), FTD (n = 9), MCI (n = 41), cognitively HC (n = 23)].</t>
  </si>
  <si>
    <t>CSF &lt;span class="gene" id="29667155-4-4-15"&gt;Neurogranin&lt;/span&gt; was particularly high in patients with MCI and AD &lt;span class="disease" id="29667155-4-66-74"&gt;dementia&lt;/span&gt; with Aβ pathologic features.</t>
  </si>
  <si>
    <t>The aim of this study was to examine the synaptic biomarker &lt;span class="gene" id="30649659-1-60-71"&gt;neurogranin&lt;/span&gt; in cerebrospinal fluid (CSF) in different stages of HIV infection and in relation to what is known about CSF &lt;span class="gene" id="30649659-1-181-192"&gt;neurogranin&lt;/span&gt; in other &lt;span class="disease" id="30649659-1-202-228"&gt;neurodegenerative diseases&lt;/span&gt;.</t>
  </si>
  <si>
    <t>We conclude that further classification and longitudinal studies are required to shed more light into the potential role of &lt;span class="gene" id="28731449-6-124-135"&gt;neurogranin&lt;/span&gt; as a pathophysiological biomarker of &lt;span class="disease" id="28731449-6-173-199"&gt;neurodegenerative diseases&lt;/span&gt;.</t>
  </si>
  <si>
    <t>Deranged synaptic and immune function have been reported in HD, and concentrations of the synaptic protein &lt;span class="gene" id="29523800-2-107-118"&gt;neurogranin&lt;/span&gt; and the microglial protein TREM2 are increased in other &lt;span class="disease" id="29523800-2-175-201"&gt;neurodegenerative diseases&lt;/span&gt;.</t>
  </si>
  <si>
    <t>CSF &lt;span class="gene" id="29700597-6-4-6"&gt;Ng&lt;/span&gt; was specifically increased in ADD compared to eight other &lt;span class="disease" id="29700597-6-65-91"&gt;neurodegenerative diseases&lt;/span&gt;, including Parkinson's disease (p &amp;lt; 0.0001), frontotemporal dementia (p &amp;lt; 0.0001), and amyotrophic lateral sclerosis (p = 0.0002).</t>
  </si>
  <si>
    <t>Although the 3 assays target different epitopes on &lt;span class="gene" id="29523639-8-51-62"&gt;neurogranin&lt;/span&gt; and have different calibrators, the high correlations and the similar group differences suggest that the different forms of &lt;span class="gene" id="29523639-8-187-198"&gt;neurogranin&lt;/span&gt; in CSF carry similar diagnostic information, at least in the context of &lt;span class="disease" id="29523639-8-271-297"&gt;neurodegenerative diseases&lt;/span&gt;.</t>
  </si>
  <si>
    <t>Semi-quantitative RT-PCR experiments with 6 of those genes confirmed higher expression of DNCH2, ARHGEF6, NPM1 and SRI and lower expression of &lt;span class="gene" id="16320026-4-143-147"&gt;NRGN&lt;/span&gt; and TM4SF2 in &lt;span class="disease" id="16320026-4-162-165"&gt;GBM&lt;/span&gt; tumors.</t>
  </si>
  <si>
    <t>These findings indicate that although plasma and CSF &lt;span class="gene" id="28854881-10-53-64"&gt;neurogranin&lt;/span&gt; may reflect the volume of &lt;span class="disease" id="28854881-10-91-114"&gt;acute cerebral ischemia&lt;/span&gt;, this synaptic protein is less likely to be a potential AIS biomarker.</t>
  </si>
  <si>
    <t>Memory dysfunction</t>
  </si>
  <si>
    <t>C3887551</t>
  </si>
  <si>
    <t>Taken together, ICA may be an effective therapeutic for learning and &lt;span class="disease" id="31177064-11-69-87"&gt;memory dysfunction&lt;/span&gt; in female offspring exposed to PS, its neuroprotective effect was mediated in part by normalizing the HPA axis and up-regulating of ERK/CaMKIIα/CREB signaling, &lt;span class="gene" id="31177064-11-248-250"&gt;Ng&lt;/span&gt; and c-fos protein.</t>
  </si>
  <si>
    <t>Neurocognitive Disorders</t>
  </si>
  <si>
    <t>C4041080</t>
  </si>
  <si>
    <t>Synaptic damage in &lt;span class="disease" id="29703241-13-19-23"&gt;HAND&lt;/span&gt;+ patients could be a result of abrogation of &lt;span class="gene" id="29703241-13-69-71"&gt;Ng&lt;/span&gt; through HIV-1-induced inflammation that dysregulates Ng-CaM interaction and downstream signaling cascades associated with synaptodendritic functions.</t>
  </si>
  <si>
    <t>In contrast, &lt;span class="gene" id="28692877-5-13-15"&gt;Ng&lt;/span&gt; was associated with regional &lt;span class="disease" id="28692877-5-45-58"&gt;brain atrophy&lt;/span&gt; only in individuals with Aβ pathology.</t>
  </si>
  <si>
    <t>The CSF &lt;span class="gene" id="27018940-10-8-19"&gt;neurogranin&lt;/span&gt; levels correlated with &lt;span class="disease" id="27018940-10-43-56"&gt;brain atrophy&lt;/span&gt; (normalized whole-brain volumes: adjusted r = -0.38, P = .02; hippocampal volumes: adjusted r = -0.36, P = .03; entorhinal volumes: adjusted r = -0.46, P = .006; and parahippocampal volumes: adjusted r = -0.47, P = .005, n = 38) in AD and with amyloid load (r = 0.39, P = .02, n = 36) in preclinical AD.</t>
  </si>
  <si>
    <t>TAGLN3</t>
  </si>
  <si>
    <t>Expression of human &lt;span class="gene" id="15781144-0-20-39"&gt;neuronal protein 22&lt;/span&gt;, a novel cytoskeleton-associated protein, was decreased in the anterior cingulate cortex of &lt;span class="disease" id="15781144-0-132-145"&gt;schizophrenia&lt;/span&gt;.</t>
  </si>
  <si>
    <t>&lt;span class="gene" id="23990215-0-0-20"&gt;Glutamine synthetase&lt;/span&gt; in astrocytes from entorhinal cortex of the triple transgenic animal model of &lt;span class="disease" id="23990215-0-99-118"&gt;Alzheimer's disease&lt;/span&gt; is not affected by pathological progression.</t>
  </si>
  <si>
    <t>The powerful techniques, emerging from application of proteomics to neurodegenerative disease, reveal the presence of specific targets of protein oxidation in &lt;span class="disease" id="12160938-7-159-178"&gt;Alzheimer's disease&lt;/span&gt; (&lt;span class="disease" id="12160938-7-180-182"&gt;AD&lt;/span&gt;) brain: creatine kinase BB, &lt;span class="gene" id="12160938-7-211-229"&gt;glutamine synthase&lt;/span&gt;, and ubiquitin carboxy-terminal hydrolase L-1.</t>
  </si>
  <si>
    <t>The topics related to redox proteomics range from basic chemistry of sulfur radical-induced redox modifications in proteins, to the thiol secretome and inflammatory network, to reversible thiol oxidation in proteomes, to the role of &lt;span class="gene" id="27835924-7-233-253"&gt;glutamine synthetase&lt;/span&gt; in peripheral and central environments on inflammation and insulin resistance, to bioanalytical aspects of tyrosine nitrated proteins, to protein oxidation in human smokers and models thereof, and to &lt;span class="disease" id="27835924-7-454-471"&gt;Alzheimer disease&lt;/span&gt;, including articles on the brain ubiquitinylome and the "triangle of death" composed of oxidatively modified proteins involved in energy metabolism, mammalian target of rampamycin activation, and the proteostasis network.</t>
  </si>
  <si>
    <t>GS activity and glutamine levels are lower in the &lt;span class="disease" id="22413000-8-50-69"&gt;Alzheimer's disease&lt;/span&gt; (&lt;span class="disease" id="22413000-8-71-73"&gt;AD&lt;/span&gt;) brain, and a fraction of &lt;span class="disease" id="22413000-8-100-102"&gt;AD&lt;/span&gt; hippocampal neurons have dramatically increased &lt;span class="gene" id="22413000-8-151-153"&gt;GS&lt;/span&gt; levels compared with control subjects.</t>
  </si>
  <si>
    <t>In this study, two human cell lines derived from &lt;span class="disease" id="29642388-3-49-61"&gt;brain tumors&lt;/span&gt; with oligodendroglioma features, HOG and Hs683, have been shown to be &lt;span class="gene" id="29642388-3-132-134"&gt;GS&lt;/span&gt;-negative.</t>
  </si>
  <si>
    <t>Moreover, the proportion of astrocyte subtypes was adjusted by RIPC treatment, demonstrated by decreased expression of the fibrous type (glial fibrillary acidic protein, GFAP) and increased expression of the protoplasmic type (&lt;span class="gene" id="29462606-5-227-247"&gt;glutamine synthetase&lt;/span&gt;, GS) in the ipsilateral side of the mouse brain at 14 d after &lt;span class="disease" id="29462606-5-310-327"&gt;cerebral ischemia&lt;/span&gt;-reperfusion.</t>
  </si>
  <si>
    <t>Dysfunction of inhibitory neurons in the prefrontal cortex (PFC), represented by decreased expression of GABA-related genes such as the 67 kDa isoform of &lt;span class="gene" id="15647480-1-154-177"&gt;glutamate decarboxylase&lt;/span&gt; (GAD67) and parvalbumin (PV), appears to contribute to &lt;span class="disease" id="15647480-1-233-251"&gt;cognitive deficits&lt;/span&gt; in subjects with schizophrenia.</t>
  </si>
  <si>
    <t>In the spinal cords from experimental autoimmune &lt;span class="disease" id="27758118-8-49-66"&gt;encephalomyelitis&lt;/span&gt; (&lt;span class="disease" id="27758118-8-68-71"&gt;EAE&lt;/span&gt;), &lt;span class="gene" id="27758118-8-74-76"&gt;GS&lt;/span&gt; expression levels and glutamine/glutamate ratios are reduced.</t>
  </si>
  <si>
    <t>Enhanced T301 phosphorylation was evident in a mouse model of &lt;span class="disease" id="31178690-6-62-70"&gt;epilepsy&lt;/span&gt;, which may contribute to the decreased &lt;span class="gene" id="31178690-6-110-112"&gt;GS&lt;/span&gt; activity seen during this trauma.</t>
  </si>
  <si>
    <t>GS expression patterns in neoplastic cells were inversely correlated to the presence of &lt;span class="disease" id="23410662-9-88-96"&gt;epilepsy&lt;/span&gt; (P &amp;lt; .0001 for intensity and P &amp;lt; .009 for homogeneity of &lt;span class="gene" id="23410662-9-154-156"&gt;GS&lt;/span&gt; distribution, respectively).</t>
  </si>
  <si>
    <t>Four of 10 patients with co-occurring T1D and &lt;span class="disease" id="29636076-6-46-54"&gt;epilepsy&lt;/span&gt; showed &lt;span class="gene" id="29636076-6-62-69"&gt;GAD65Ab&lt;/span&gt; profiles similar to T1D patients, while lacking GAD65Ab characteristics found in &lt;span class="gene" id="29636076-6-151-158"&gt;GAD65Ab&lt;/span&gt;-positive &lt;span class="disease" id="29636076-6-168-176"&gt;epilepsy&lt;/span&gt; patients.</t>
  </si>
  <si>
    <t>Selective deletion of &lt;span class="gene" id="30053506-0-22-42"&gt;glutamine synthetase&lt;/span&gt; in the mouse cerebral cortex induces glial dysfunction and vascular impairment that precede &lt;span class="disease" id="30053506-0-135-143"&gt;epilepsy&lt;/span&gt; and neurodegeneration.</t>
  </si>
  <si>
    <t>Experimental and clinical study evidence indicates that GABA has an important role in the mechanism and treatment of &lt;span class="disease" id="11520315-6-117-125"&gt;epilepsy&lt;/span&gt;: (a) Abnormalities of GABAergic function have been observed in genetic and acquired animal models of &lt;span class="disease" id="11520315-6-227-235"&gt;epilepsy&lt;/span&gt;; (b) Reductions of GABA-mediated inhibition, activity of &lt;span class="gene" id="11520315-6-293-316"&gt;glutamate decarboxylase&lt;/span&gt;, binding to GABAA and benzodiazepine sites, GABA in cerebrospinal fluid and brain tissue, and GABA detected during microdialysis studies have been reported in studies of human &lt;span class="disease" id="11520315-6-493-502"&gt;epileptic&lt;/span&gt; brain tissue; (c) GABA agonists suppress seizures, and GABA antagonists produce seizures; (d) Drugs that inhibit GABA synthesis cause seizures; and (e) Benzodiazepines and barbiturates work by enhancing GABA-mediated inhibition.</t>
  </si>
  <si>
    <t>Inhibition of &lt;span class="gene" id="28775328-0-14-37"&gt;glutamate decarboxylase&lt;/span&gt; (GAD) by ethyl ketopentenoate (EKP) induces treatment-resistant &lt;span class="disease" id="28775328-0-102-120"&gt;epileptic seizures&lt;/span&gt; in zebrafish.</t>
  </si>
  <si>
    <t>Surprisingly, immunohistochemical experiments using a polyclonal antiexcitatory amino acid transporter 2 antibody, showed a different localization of this protein in &lt;span class="disease" id="10336123-8-166-174"&gt;epilepsy&lt;/span&gt; derived tissue as compared to post mortem controls although glial markers such as glial fibrillary acidic protein and &lt;span class="gene" id="10336123-8-293-311"&gt;glutamine synthase&lt;/span&gt; showed similar patterns of staining.</t>
  </si>
  <si>
    <t>We propose that inhibition, dysfunction or loss of astrocytic &lt;span class="gene" id="30022509-3-62-82"&gt;glutamine synthetase&lt;/span&gt; is an important causative factor for some &lt;span class="disease" id="30022509-3-125-135"&gt;epilepsies&lt;/span&gt;, particularly mesial temporal lobe epilepsy and glioblastoma-associated &lt;span class="disease" id="30022509-3-208-216"&gt;epilepsy&lt;/span&gt;.</t>
  </si>
  <si>
    <t>We used in situ hybridization on histologic sections to assess the distribution and quantity of messenger RNA (mRNA) for &lt;span class="gene" id="23384343-5-121-123"&gt;GS&lt;/span&gt; and PAG in subfields of hippocampal formations from the following: (1) patients with &lt;span class="disease" id="23384343-5-209-212"&gt;TLE&lt;/span&gt; and concomitant hippocampal sclerosis, (2) patients with TLE and no hippocampal sclerosis, and (3) nonepilepsy autopsy subjects.</t>
  </si>
  <si>
    <t>Recurrent seizures and brain pathology after inhibition of glutamine synthetase in the hippocampus in rats.</t>
  </si>
  <si>
    <t>Incubation with perampanel up-regulated &lt;span class="gene" id="30716120-12-40-60"&gt;glutamine synthetase&lt;/span&gt; expression in &lt;span class="disease" id="30716120-12-75-87"&gt;glioblastoma&lt;/span&gt; cells, whereas treatment with valproic acid and levetiracetam downregulated excitatory amino acid transporter-2 expression.</t>
  </si>
  <si>
    <t>In contrast, MDMs co-cultured with &lt;span class="disease" id="26047211-8-35-47"&gt;glioblastoma&lt;/span&gt; cells compared to MDMs co-cultured with normal astrocytes exhibited decreased expressions in the tested genes except for &lt;span class="gene" id="26047211-8-169-173"&gt;GLUL&lt;/span&gt;.</t>
  </si>
  <si>
    <t>&lt;span class="gene" id="23410662-0-0-20"&gt;Glutamine synthetase&lt;/span&gt; expression as a valuable marker of epilepsy and longer survival in newly diagnosed &lt;span class="disease" id="23410662-0-104-127"&gt;glioblastoma multiforme&lt;/span&gt;.</t>
  </si>
  <si>
    <t>&lt;span class="gene" id="26595383-0-0-20"&gt;Glutamine synthetase&lt;/span&gt; activity fuels nucleotide biosynthesis and supports growth of glutamine-restricted &lt;span class="disease" id="26595383-0-104-116"&gt;glioblastoma&lt;/span&gt;.</t>
  </si>
  <si>
    <t>Autoantibodies against the smaller isoform of &lt;span class="gene" id="29636076-1-46-69"&gt;glutamate decarboxylase&lt;/span&gt; (&lt;span class="gene" id="29636076-1-71-78"&gt;GAD65Ab&lt;/span&gt;) reflect autoimmune etiologies in Type 1 diabetes (T1D) and several &lt;span class="disease" id="29636076-1-147-169"&gt;neurological disorders&lt;/span&gt;, including Stiff Person Syndrome (SPS).</t>
  </si>
  <si>
    <t>Thus, &lt;span class="gene" id="21353613-3-6-8"&gt;GS&lt;/span&gt; deficiency leads to severe &lt;span class="disease" id="21353613-3-36-56"&gt;neurological disease&lt;/span&gt; but is not always early lethal.</t>
  </si>
  <si>
    <t>Mapping the spatiotemporal landscape of signature markers in TBI revealed an overexpression of major protein families known to be implicated in &lt;span class="disease" id="31204315-4-144-163"&gt;Parkinson's disease&lt;/span&gt; (&lt;span class="disease" id="31204315-4-165-167"&gt;PD&lt;/span&gt;) such as GPR158, HGMB1, synaptotagmin and &lt;span class="gene" id="31204315-4-210-233"&gt;glutamate decarboxylase&lt;/span&gt; in the ipsilateral &amp;lt;i&amp;gt;substantia nigra.</t>
  </si>
  <si>
    <t>In this study, we report the amelioration of parkinsonian symptoms in rat &lt;span class="disease" id="15829994-1-74-93"&gt;Parkinson's disease&lt;/span&gt; (&lt;span class="disease" id="15829994-1-95-97"&gt;PD&lt;/span&gt;) models, as a result of the expression of &lt;span class="gene" id="15829994-1-140-163"&gt;glutamate decarboxylase&lt;/span&gt; (GAD) 65 with a modified cytomegalovirus (CMV) promoter.</t>
  </si>
  <si>
    <t>Experimental and clinical study evidence indicates that GABA has an important role in the mechanism and treatment of epilepsy: (a) Abnormalities of GABAergic function have been observed in genetic and acquired animal models of epilepsy; (b) Reductions of GABA-mediated inhibition, activity of &lt;span class="gene" id="11520315-6-293-316"&gt;glutamate decarboxylase&lt;/span&gt;, binding to GABAA and benzodiazepine sites, GABA in cerebrospinal fluid and brain tissue, and GABA detected during microdialysis studies have been reported in studies of human epileptic brain tissue; (c) GABA agonists suppress seizures, and GABA antagonists produce &lt;span class="disease" id="11520315-6-583-591"&gt;seizures&lt;/span&gt;; (d) Drugs that inhibit GABA synthesis cause &lt;span class="disease" id="11520315-6-637-645"&gt;seizures&lt;/span&gt;; and (e) Benzodiazepines and barbiturates work by enhancing GABA-mediated inhibition.</t>
  </si>
  <si>
    <t>Our findings demonstrate that inhibition of &lt;span class="gene" id="27769717-8-44-46"&gt;GS&lt;/span&gt; focally in the hippocampal formation triggers a process of epileptogenesis characterized by gradual worsening of &lt;span class="disease" id="27769717-8-160-167"&gt;seizure&lt;/span&gt; severity and involvement of progressively larger neuronal populations over a period of several weeks.</t>
  </si>
  <si>
    <t>Role of glutamine synthetase in angiogenesis beyond glutamine synthesis.</t>
  </si>
  <si>
    <t>In this study, we report the amelioration of &lt;span class="disease" id="15829994-1-45-66"&gt;parkinsonian symptoms&lt;/span&gt; in rat Parkinson's disease (PD) models, as a result of the expression of &lt;span class="gene" id="15829994-1-140-163"&gt;glutamate decarboxylase&lt;/span&gt; (GAD) 65 with a modified cytomegalovirus (CMV) promoter.</t>
  </si>
  <si>
    <t>In this study, two human cell lines derived from brain tumors with &lt;span class="disease" id="29642388-3-67-84"&gt;oligodendroglioma&lt;/span&gt; features, HOG and Hs683, have been shown to be &lt;span class="gene" id="29642388-3-132-134"&gt;GS&lt;/span&gt;-negative.</t>
  </si>
  <si>
    <t>We found that the numerical density of &lt;span class="gene" id="23990215-7-39-41"&gt;GS&lt;/span&gt;-immunoreactive (&lt;span class="gene" id="23990215-7-58-60"&gt;GS&lt;/span&gt;-IR) cells as well as &lt;span class="gene" id="23990215-7-82-84"&gt;GS&lt;/span&gt; content (measured by optical density, OD) remained constant between 1 and 12 months of age, independent of the presence of &lt;span class="disease" id="23990215-7-208-222"&gt;senile plaques&lt;/span&gt;.</t>
  </si>
  <si>
    <t>In brain reduction of &lt;span class="gene" id="29463059-3-22-24"&gt;GS&lt;/span&gt; activity has been suggested as a mechanism mediating neurotoxicity in &lt;span class="disease" id="29463059-3-95-122"&gt;neurodegenerative disorders&lt;/span&gt;.</t>
  </si>
  <si>
    <t>Brain Diseases, Metabolic, Inherited</t>
  </si>
  <si>
    <t>C0752107</t>
  </si>
  <si>
    <t>Congenital glutamine deficiency with glutamine synthetase mutations.</t>
  </si>
  <si>
    <t>Brain Diseases, Metabolic, Inborn</t>
  </si>
  <si>
    <t>C0752109</t>
  </si>
  <si>
    <t>Central Nervous System Inborn Metabolic Diseases</t>
  </si>
  <si>
    <t>C0752110</t>
  </si>
  <si>
    <t>Here, we investigated the prognostic value of &lt;span class="gene" id="23410662-4-46-48"&gt;GS&lt;/span&gt; expression in patients with &lt;span class="disease" id="23410662-4-77-80"&gt;GBM&lt;/span&gt; with or without epilepsy and its correlation with survival.</t>
  </si>
  <si>
    <t>&lt;span class="gene" id="10908915-0-0-23"&gt;Glutamate decarboxylase&lt;/span&gt; is not genetically linked to &lt;span class="disease" id="10908915-0-53-82"&gt;pyridoxine-dependent seizures&lt;/span&gt;.</t>
  </si>
  <si>
    <t>CNS hypomyelination</t>
  </si>
  <si>
    <t>C4025616</t>
  </si>
  <si>
    <t>GLO1</t>
  </si>
  <si>
    <t>Moreover, a &lt;span class="gene" id="15128939-6-12-24"&gt;glyoxalase I&lt;/span&gt;-specific antiserum revealed many intensely stained flame-shaped neurons in &lt;span class="disease" id="15128939-6-100-119"&gt;Alzheimer's disease&lt;/span&gt; brain compared with brains from nondemented controls.</t>
  </si>
  <si>
    <t>&lt;span class="gene" id="18455873-2-0-4"&gt;Glo1&lt;/span&gt; has been suggested to be involved in anxiety disorders, autism, and &lt;span class="disease" id="18455873-2-73-92"&gt;Alzheimer's disease&lt;/span&gt;.</t>
  </si>
  <si>
    <t>We determined the gene frequencies for the alleles of the HLA-linked complement markers C2, properdin factor B (BF), C4A (Rodgers) and C4B (Chido), and the red cell enzyme &lt;span class="gene" id="6538270-1-172-184"&gt;glyoxalase-I&lt;/span&gt; in 38 unrelated patients with &lt;span class="disease" id="6538270-1-215-252"&gt;senile dementia of the Alzheimer type&lt;/span&gt;, 42 patients with idiopathic Parkinson's disease, and 59 unaffected, aged-matched control blood donors.</t>
  </si>
  <si>
    <t>We here investigated whether overexpression of human &lt;span class="gene" id="25139743-3-53-57"&gt;GLO1&lt;/span&gt; in ApoE(-/-) mice could reduce the development of &lt;span class="disease" id="25139743-3-108-123"&gt;atherosclerosis&lt;/span&gt;.</t>
  </si>
  <si>
    <t>Quantitative real-time polymerase chain reaction experiments revealed that reduced expression of &lt;span class="gene" id="18455873-5-97-101"&gt;Glo1&lt;/span&gt; mRNA was observed in major depressive and bipolar disorder patients in a current &lt;span class="disease" id="18455873-5-183-199"&gt;depressive state&lt;/span&gt;, as compared with healthy control subjects.</t>
  </si>
  <si>
    <t>These findings provide the basis for &lt;span class="gene" id="30628789-8-37-41"&gt;GLO1&lt;/span&gt; inhibitors to treat &lt;span class="disease" id="30628789-8-62-72"&gt;depression&lt;/span&gt; and related psychiatric illnesses.</t>
  </si>
  <si>
    <t>Additional studies will examine whether &lt;span class="gene" id="15858064-6-40-52"&gt;glyoxalase-I&lt;/span&gt; has an impact beyond that of a biomarker to predict the genetic predisposition to anxiety- and &lt;span class="disease" id="15858064-6-148-158"&gt;depression&lt;/span&gt;-like behavior.</t>
  </si>
  <si>
    <t>Our findings indicate that &lt;span class="gene" id="28322281-12-27-31"&gt;GLO1&lt;/span&gt; inhibitors may provide a novel and fast-acting pharmacotherapy for &lt;span class="disease" id="28322281-12-99-109"&gt;depression&lt;/span&gt;.</t>
  </si>
  <si>
    <t>Inhibition of &lt;span class="gene" id="29385725-0-14-18"&gt;GLO1&lt;/span&gt; in &lt;span class="disease" id="29385725-0-22-45"&gt;Glioblastoma Multiforme&lt;/span&gt; Increases DNA-AGEs, Stimulates RAGE Expression, and Inhibits Brain Tumor Growth in Orthotopic Mouse Models.</t>
  </si>
  <si>
    <t>&lt;span class="gene" id="31420161-10-0-4"&gt;GLO1&lt;/span&gt; acts as a negative regulator of hypertension-induced cerebrovascular remodeling and targeting &lt;span class="gene" id="31420161-10-99-103"&gt;GLO1&lt;/span&gt; may be a novel therapeutic strategy to prevent hypertension-associated cardiovascular complications such as &lt;span class="disease" id="31420161-10-212-218"&gt;stroke&lt;/span&gt;.</t>
  </si>
  <si>
    <t>They suggest a previously unidentified role for &lt;span class="gene" id="15128939-11-48-60"&gt;glyoxalase I&lt;/span&gt; in &lt;span class="disease" id="15128939-11-64-89"&gt;neurodegenerative disease&lt;/span&gt;.</t>
  </si>
  <si>
    <t>Mice bearing orthotopic &lt;span class="disease" id="29385725-7-24-27"&gt;GBM&lt;/span&gt; xenografts treated systemically with &amp;lt;i&amp;gt;p&amp;lt;/i&amp;gt;-BrBzGSH(Cp)₂ exhibited tumor regression without significant off-target effects suggesting that &lt;span class="gene" id="29385725-7-169-173"&gt;GLO1&lt;/span&gt; inhibition may have value in the therapeutic management of these drug-resistant tumors.</t>
  </si>
  <si>
    <t>SNAP25</t>
  </si>
  <si>
    <t>Both reduced and excessive &lt;span class="gene" id="20002519-2-27-34"&gt;SNAP-25&lt;/span&gt; activity has been implicated in various disease states that involve cognitive dysfunctions such as attention deficit hyperactivity disorder, schizophrenia and &lt;span class="disease" id="20002519-2-194-213"&gt;Alzheimer's disease&lt;/span&gt;.</t>
  </si>
  <si>
    <t>&lt;span class="gene" id="29562515-9-0-4"&gt;SNAP&lt;/span&gt; and IAP groups were equivalent in terms of risk of progression to &lt;span class="disease" id="29562515-9-71-73"&gt;AD&lt;/span&gt; (IAP: HR = 2.6, 95% CI = 0.7-9.3, p = 0.141; &lt;span class="gene" id="29562515-9-119-123"&gt;SNAP&lt;/span&gt;: HR = 3.1, 95% CI = 1.1-9.6; p = 0.046), but only &lt;span class="gene" id="29562515-9-174-178"&gt;SNAP&lt;/span&gt; was significantly different from the LL group.</t>
  </si>
  <si>
    <t>For example, treatment with 2% AGE containing diet and SAC (20 mg/kg of diet) independently increased (∼70%) levels of &lt;span class="gene" id="21166677-16-119-125"&gt;SNAP25&lt;/span&gt; and synaptophysin in Alzheimer's amyloid precursor protein-transgenic mice, of which the latter was significantly decreased in &lt;span class="disease" id="21166677-16-253-255"&gt;AD&lt;/span&gt;.</t>
  </si>
  <si>
    <t>&lt;span class="gene" id="25024311-7-0-7"&gt;SNAP-25&lt;/span&gt; polymorphisms could be used as surrogate markers for the diagnosis of &lt;span class="disease" id="25024311-7-78-80"&gt;AD&lt;/span&gt; and of cognitive deficit; these SNPs might also have a possible predictive role in the natural history of &lt;span class="disease" id="25024311-7-187-189"&gt;AD&lt;/span&gt;.</t>
  </si>
  <si>
    <t>In this review, we summarize some of the pathological mechanisms implicated in the sporadic &lt;span class="disease" id="30488277-9-92-94"&gt;AD&lt;/span&gt; and highlight the data for several established and novel fluid biomarkers (including BACE1, TREM2, YKL-40, IP-10, neurogranin, &lt;span class="gene" id="30488277-9-222-229"&gt;SNAP-25&lt;/span&gt;, synaptotagmin, α-synuclein, TDP-43, ferritin, VILIP-1, and NF-L) associated with each mechanism.</t>
  </si>
  <si>
    <t>In summary, APOE ε4 may affect CSF &lt;span class="gene" id="30144541-8-35-39"&gt;SNAP&lt;/span&gt; levels in MCI patients, suggesting an important role of APOE ε4 in synaptic dysfunction leading to &lt;span class="disease" id="30144541-8-139-141"&gt;AD&lt;/span&gt;.</t>
  </si>
  <si>
    <t>Longitudinal cerebrospinal fluid samples from the &lt;span class="disease" id="29580670-3-50-69"&gt;Alzheimer's Disease&lt;/span&gt; Neuroimaging Initiative were assayed for novel markers of neuronal/synaptic injury (visinin-like protein 1, Ng, and &lt;span class="gene" id="29580670-3-186-193"&gt;SNAP-25&lt;/span&gt;) and neuroinflammation (YKL-40) and compared with β amyloid 42, tau, and phospho-tau181.</t>
  </si>
  <si>
    <t>As a further confirmation of these results, ROC (receiver operating characteristic) analyses indicated that the level of &lt;span class="gene" id="30680692-5-121-128"&gt;SNAP-25&lt;/span&gt; carried by NDEs has the power to discriminate between &lt;span class="disease" id="30680692-5-183-185"&gt;AD&lt;/span&gt; and HC (AUC = 0.826, sensitivity = 87.5%, specificity = 70.6%, p &amp;lt; 0.0001, cut-off value 587.07 ng/ml).</t>
  </si>
  <si>
    <t>Thus, the aim of this study was to investigate the preventive effects of anandamide (&amp;lt;i&amp;gt;N&amp;lt;/i&amp;gt;-arachidonoylethanolamine, AEA) on multiple cognitive deficits and on the levels of synaptic proteins (syntaxin 1, synaptophysin and synaptosomal-associated protein, &lt;span class="gene" id="30333717-3-259-266"&gt;SNAP-25&lt;/span&gt;), cannabinoid receptor type 1 (CB&amp;lt;sub&amp;gt;1&amp;lt;/sub&amp;gt;) and molecules related to p-tau degradation machinery (heat shock protein 70, HSP70), and Bcl2-associated athanogene (BAG2) in an &lt;span class="disease" id="30333717-3-443-445"&gt;AD&lt;/span&gt;-like sporadic dementia model in rats using intracerebroventricular (icv) injection of streptozotocin (STZ).</t>
  </si>
  <si>
    <t>Future studies should address the specificity of the CSF &lt;span class="gene" id="30528858-9-57-64"&gt;SNAP-25&lt;/span&gt; against common differential diagnoses to &lt;span class="disease" id="30528858-9-106-108"&gt;AD&lt;/span&gt;, as well as how the biomarker changes in response to treatment with disease-modifying drug candidates.</t>
  </si>
  <si>
    <t>Decreased expression of &lt;span class="gene" id="28761431-2-24-31"&gt;SNAP-25&lt;/span&gt; is associated with &lt;span class="disease" id="28761431-2-51-70"&gt;Alzheimer's disease&lt;/span&gt; and attention deficit/hyperactivity disorder.</t>
  </si>
  <si>
    <t>Cox proportional hazard models tested the effect of CSF &lt;span class="gene" id="30115118-7-56-63"&gt;SNAP-25&lt;/span&gt; and &lt;span class="gene" id="30115118-7-68-75"&gt;SNAP-25&lt;/span&gt;/Aβ42 measures on the conversion from MCI to &lt;span class="disease" id="30115118-7-120-122"&gt;AD&lt;/span&gt;.</t>
  </si>
  <si>
    <t>A total of 451 SNPs were examined through &lt;span class="gene" id="29883757-8-42-46"&gt;SNAP&lt;/span&gt; web portal (r&amp;lt;sup&amp;gt;2&amp;lt;/sup&amp;gt; ≤ 0.80) which returned 2186 proxy SNPs in linkage disequilibrium (LD) with genome wide significant SNPs for &lt;span class="disease" id="29883757-8-181-183"&gt;AD&lt;/span&gt;.</t>
  </si>
  <si>
    <t>This may represent a specific, noninvasive test successful at distinguishing cases with true &lt;span class="disease" id="30076274-8-93-95"&gt;AD&lt;/span&gt; from those with &lt;span class="gene" id="30076274-8-112-116"&gt;SNAP&lt;/span&gt;.</t>
  </si>
  <si>
    <t>Taken together, we concluded that Rg1 could be a potential candidate drug to improve the behavioral deficits in &lt;span class="disease" id="29204248-8-112-114"&gt;AD&lt;/span&gt; via modulating the expression of the proteins (i.e., CPLX2, SYN2, and &lt;span class="gene" id="29204248-8-185-190"&gt;SNP25&lt;/span&gt;).</t>
  </si>
  <si>
    <t>All synaptic measures were significantly higher in the atypical &lt;span class="disease" id="31847891-8-64-66"&gt;AD&lt;/span&gt; group than the FTD biomarker group except for Ng36 where there was only a trend to increased levels-Ng22, 114.0 (117.5); Ng36, 171.1 (75.2); &lt;span class="gene" id="31847891-8-208-212"&gt;SNAP&lt;/span&gt;-25tot, 49.2 (16.7); &lt;span class="gene" id="31847891-8-233-237"&gt;SNAP&lt;/span&gt;-25aa40, 8.2 (3.4); and synaptotagmin-1, 197.1 (78.9).</t>
  </si>
  <si>
    <t>This is the first report of depleted &lt;span class="gene" id="12111811-11-37-44"&gt;SNAP-25&lt;/span&gt; immunoreactivity in Tg models and the first report of icv injection of anti-Abeta antibody in this model of &lt;span class="disease" id="12111811-11-153-155"&gt;AD&lt;/span&gt;.</t>
  </si>
  <si>
    <t>Semantic intrusion (SI) errors may highlight specific breakdowns in memory associated with preclinical Alzheimer disease (AD); however, there have been no investigations to determine whether SI errors occur with greater frequency in persons with amnestic mild cognitive impairment (aMCI) confirmed as amyloid positive (Amy+) vs those who have clinical symptoms of aMCI-AD with negative amyloid scans (suspected non-AD pathology [&lt;span class="gene" id="30076274-1-429-433"&gt;SNAP&lt;/span&gt;]) or persons who are diagnosed with other &lt;span class="disease" id="30076274-1-476-491"&gt;brain disorders&lt;/span&gt; affecting cognition.</t>
  </si>
  <si>
    <t>Altogether, miR-210-5p contributes to cognitive impairment in chronic ischemia-induced &lt;span class="disease" id="30483048-14-87-89"&gt;VD&lt;/span&gt; model through the regulation of &lt;span class="gene" id="30483048-14-122-128"&gt;Snap25&lt;/span&gt; expression, which potentially provides an opportunity to develop a new therapeutic strategy for &lt;span class="disease" id="30483048-14-225-227"&gt;VD&lt;/span&gt;.</t>
  </si>
  <si>
    <t>In the subset of 1,942 individuals with NDDs with &lt;span class="disease" id="29942082-3-50-58"&gt;epilepsy&lt;/span&gt;, we identified 33 genes with a significant excess of DNVs, of which &lt;span class="gene" id="29942082-3-127-133"&gt;SNAP25&lt;/span&gt; and GABRB2 had previously only limited evidence of disease association.</t>
  </si>
  <si>
    <t>We sequenced genes coding for components of the SNARE complex (STX1A, VAMP2, &lt;span class="gene" id="19557857-1-77-83"&gt;SNAP25&lt;/span&gt;) and their regulatory proteins (STXBP1/Munc18-1, SYT1), which are essential for neurotransmission, in 95 patients with idiopathic &lt;span class="disease" id="19557857-1-214-232"&gt;mental retardation&lt;/span&gt;.</t>
  </si>
  <si>
    <t>&lt;span class="gene" id="31121055-12-0-4"&gt;SNAP&lt;/span&gt; risk factor prevalence and co-occurrence, especially inadequate nutrition and low physical activity, were high among Australians with &lt;span class="disease" id="31121055-12-139-141"&gt;MS&lt;/span&gt;.</t>
  </si>
  <si>
    <t>The present review examines the crucial implication of &lt;span class="gene" id="27734716-4-55-62"&gt;SNAP-25&lt;/span&gt; in altered neuronal processes and highlights its substantial association with various &lt;span class="disease" id="27734716-4-149-171"&gt;neurological disorders&lt;/span&gt;.</t>
  </si>
  <si>
    <t>The &lt;span class="gene" id="30334187-7-4-10"&gt;SNAP25&lt;/span&gt; SNPs analyzed herein modulate gene expression at different levels as they are involved in binding miRNA and transcription factors; this suggests a possible synergistic effect of &lt;span class="gene" id="30334187-7-189-195"&gt;SNAP25&lt;/span&gt; SNPs in the pathogenesis of &lt;span class="disease" id="30334187-7-224-226"&gt;PD&lt;/span&gt;.</t>
  </si>
  <si>
    <t>The PKCγ-CSPα-HSC70/HSP70-&lt;span class="gene" id="29167402-12-26-32"&gt;SNAP25&lt;/span&gt; axis, because of its role in protecting the presynaptic terminal, may provide a new therapeutic target for the treatment of &lt;span class="disease" id="29167402-12-157-159"&gt;PD&lt;/span&gt;.&amp;lt;b&amp;gt;SIGNIFICANCE STATEMENT&amp;lt;/b&amp;gt; Cysteine string protein α (CSPα) is a protein belonging to the heat shock protein (HSP) 40 cochaperone families localized on synaptic vesicles, which maintain the presynaptic terminal.</t>
  </si>
  <si>
    <t>There are also data suggesting &lt;span class="gene" id="30790667-8-31-38"&gt;SNAP-25&lt;/span&gt; may be involved with non-psychiatric &lt;span class="disease" id="30790667-8-76-84"&gt;seizures&lt;/span&gt; and metabolic disorders.</t>
  </si>
  <si>
    <t>De novo variants in neurodevelopmental disorders with epilepsy.</t>
  </si>
  <si>
    <t>Detection of lower levels of &lt;span class="gene" id="28339008-0-29-35"&gt;SNAP25&lt;/span&gt; using multiple microarray systems and its functional significance in &lt;span class="disease" id="28339008-0-105-120"&gt;medulloblastoma&lt;/span&gt;.</t>
  </si>
  <si>
    <t>The lysate was used to capture the FRT-&lt;span class="gene" id="31520595-6-39-45"&gt;SNAP25&lt;/span&gt; RE1/NRSE-FRT chromatin from a human &lt;span class="disease" id="31520595-6-82-97"&gt;medulloblastoma&lt;/span&gt; cell line, and the target RE1/NRSE chromatin was isolated by anti-FLAG immunoaffinity chromatography.</t>
  </si>
  <si>
    <t>In addition, reduction of putative postsynaptic sites (as inferred from the decreased numbers of dendritic branches in both pyramidal and nonpyramidal neurons, and of dendritic spines in pyramidal cells) in remaining neurons of the upper layers, as well as reduction of presynaptic terminals (as suggested by the decreased expression of synaptic vesicle-associated proteins, synaptophysin, synaptotagmin, rab 3a and synapsin 1, and presynaptic plasma membrane proteins &lt;span class="gene" id="10436342-6-469-476"&gt;SNAP-25&lt;/span&gt; and syntaxin 1) in the upper layers of the frontal cortex, but not of the posterior parietal cortex, demonstrate the combined devastating effects of &lt;span class="disease" id="10436342-6-626-629"&gt;FTD&lt;/span&gt; on cortico-cortical connections.</t>
  </si>
  <si>
    <t>Four less well-studied but promising "emerging" cerebrospinal fluid (CSF) biomarkers are elevated in &lt;span class="disease" id="30846386-1-101-129"&gt;late-onset Alzheimer disease&lt;/span&gt; (AD): neurogranin, synaptosomal-associated protein-25 (&lt;span class="gene" id="30846386-1-185-192"&gt;SNAP-25&lt;/span&gt;), visinin-like protein 1 (VILIP-1), and chitinase-3-like protein 1 (YKL-40).</t>
  </si>
  <si>
    <t>&lt;span class="gene" id="30528858-7-0-7"&gt;SNAP-25&lt;/span&gt; could differentiate &lt;span class="disease" id="30528858-7-28-36"&gt;dementia&lt;/span&gt; due to AD (N = 41) from controls (N = 52) and MCI due to AD (N = 23) from controls (N = 52) with areas under the curve of 0.967 (P &amp;lt; 0.0001) and 0.948 (P &amp;lt; 0.0001), respectively.</t>
  </si>
  <si>
    <t>We will systematically examine seven genes (CHN1, MDH1, PCP4, RTN1, SLC14A1, &lt;span class="gene" id="28623007-5-77-83"&gt;SNAP25&lt;/span&gt; and VSNL1) that are altered in the three &lt;span class="disease" id="28623007-5-125-151"&gt;neurodegenerative diseases&lt;/span&gt;.</t>
  </si>
  <si>
    <t>The synaptosomal associated protein of 25kDa (&lt;span class="gene" id="12499044-1-46-53"&gt;SNAP-25&lt;/span&gt;) is widely distributed in the brain and reduced in &lt;span class="disease" id="12499044-1-105-131"&gt;neurodegenerative diseases&lt;/span&gt;.</t>
  </si>
  <si>
    <t>In conclusion, &lt;span class="gene" id="18617262-8-15-22"&gt;SNAP-25&lt;/span&gt; is up-regulated and implicated in neuritogenesis in human &lt;span class="disease" id="18617262-8-81-94"&gt;neuroblastoma&lt;/span&gt; SH-SY5Y cells treated with the neuropeptide VIP.</t>
  </si>
  <si>
    <t>NPP was able to rescue endogenous &lt;span class="gene" id="30389764-6-34-67"&gt;synaptosome-associated protein 25&lt;/span&gt; (&lt;span class="gene" id="30389764-6-69-76"&gt;SNAP-25&lt;/span&gt;) from cleavage by BoNT/A in human &lt;span class="disease" id="30389764-6-111-124"&gt;neuroblastoma&lt;/span&gt; cells with an IC&amp;lt;sub&amp;gt;50&amp;lt;/sub&amp;gt; of 12.2 ± 1.7 µM, as well as to prolong the time to the blocking of neutrally elicited twitch tensions in isolated mouse phrenic nerve-hemidiaphragm preparations.&amp;lt;b&amp;gt;IMPORTANCE&amp;lt;/b&amp;gt; The long-lasting endopeptidase activity of BoNT is a critical biological activity inside the nerve cell, as it prompts proteolysis of the SNARE proteins, involved in the exocytosis of the neurotransmitter acetylcholine.</t>
  </si>
  <si>
    <t>Our mechanistic insights revealed that loss of ubiquitous SNAP23 due to differentiation coupled to &lt;span class="gene" id="27121208-6-99-105"&gt;SNAP25&lt;/span&gt; cleavage due to botulinum activity may underlie the apoptotic death of human &lt;span class="disease" id="27121208-6-183-196"&gt;neuroblastoma&lt;/span&gt; cells.</t>
  </si>
  <si>
    <t>The selective loss of &lt;span class="gene" id="21073671-9-22-29"&gt;SNAP-25&lt;/span&gt; in &lt;span class="disease" id="21073671-9-33-37"&gt;FTLD&lt;/span&gt; may be closely related to the core clinical non-cognitive features of the disease.</t>
  </si>
  <si>
    <t>Episodic respiratory distress</t>
  </si>
  <si>
    <t>C1844945</t>
  </si>
  <si>
    <t>Acute Inflammatory Demyelinating Polyneuropathy</t>
  </si>
  <si>
    <t>C4551910</t>
  </si>
  <si>
    <t>To explore the value of a novel sensory criterion, the ulnar ratio - defined as the &lt;span class="gene" id="29940481-1-84-88"&gt;SNAP&lt;/span&gt; amplitude of the palmar cutaneous (pUN) over that of the dorsal branch (dUN) of the ulnar nerve - as a predictor of &lt;span class="disease" id="29940481-1-205-252"&gt;Acute Inflammatory Demyelinating Polyneuropathy&lt;/span&gt; (&lt;span class="disease" id="29940481-1-254-258"&gt;AIDP&lt;/span&gt;).</t>
  </si>
  <si>
    <t>ENO2</t>
  </si>
  <si>
    <t>To examine the association of cerebrospinal fluid (CSF) levels of S100B with 1) established CSF core biomarkers total tau (tau), hyperphosphorylated tau (p-tau), and amyloid β1-42 (Aβ1-42) as well as &lt;span class="gene" id="31683478-2-200-223"&gt;neuron-specific enolase&lt;/span&gt; (&lt;span class="gene" id="31683478-2-225-228"&gt;NSE&lt;/span&gt;) CSF levels and 2) cognition in early &lt;span class="disease" id="31683478-2-267-269"&gt;AD&lt;/span&gt; and mild cognitive impairment (MCI) due to &lt;span class="disease" id="31683478-2-313-315"&gt;AD&lt;/span&gt; (MCI-&lt;span class="disease" id="31683478-2-321-323"&gt;AD&lt;/span&gt;).</t>
  </si>
  <si>
    <t>Therefore, the overexpression of &lt;span class="gene" id="17337327-5-33-36"&gt;NSE&lt;/span&gt;/htau23 in the brains of transgenic mice induces abnormal phosphorylations of tau, GSK3beta, and beta-catenin, which are ultimately linked to neuronal degeneration in cases of &lt;span class="disease" id="17337327-5-212-214"&gt;AD&lt;/span&gt;.</t>
  </si>
  <si>
    <t>Mice transgenic for the 751 amino acid isoform of the human beta-amyloid precursor protein (beta-APP) driven by the rat &lt;span class="gene" id="8239286-1-120-143"&gt;neuron specific enolase&lt;/span&gt; (&lt;span class="gene" id="8239286-1-145-148"&gt;NSE&lt;/span&gt;) promoter (&lt;span class="gene" id="8239286-1-160-163"&gt;NSE&lt;/span&gt;:beta-APP751) show features of early &lt;span class="disease" id="8239286-1-200-219"&gt;Alzheimer's disease&lt;/span&gt; (&lt;span class="disease" id="8239286-1-221-223"&gt;AD&lt;/span&gt;) pathology.</t>
  </si>
  <si>
    <t>In &lt;span class="gene" id="15014128-5-3-6"&gt;NSE&lt;/span&gt;-apoE mice, the pattern of apoE fragmentation resembled that seen in AD brains, and the fragmentation was specific for certain brain regions, occurring in the neocortex and hippocampus, which are vulnerable to &lt;span class="disease" id="15014128-5-216-218"&gt;AD&lt;/span&gt;-related neurodegeneration, but not in the less vulnerable cerebellum.</t>
  </si>
  <si>
    <t>For the AD group, BACE1 mRNA changes were analyzed in the context of the reduced &lt;span class="gene" id="20930286-9-81-84"&gt;NSE&lt;/span&gt; mRNA, and strongly increased GFAP mRNA levels apparent as &lt;span class="disease" id="20930286-9-143-145"&gt;AD&lt;/span&gt; progressed (indicated by Braak stage).</t>
  </si>
  <si>
    <t>This finding confirms data of decreased neuronal density using &lt;span class="gene" id="15068247-8-63-66"&gt;NSE&lt;/span&gt; in DS and &lt;span class="disease" id="15068247-8-77-79"&gt;AD&lt;/span&gt;.</t>
  </si>
  <si>
    <t>Neuroprotective role of &lt;span class="gene" id="23621429-0-24-33"&gt;γ-enolase&lt;/span&gt; in microglia in a mouse model of &lt;span class="disease" id="23621429-0-67-86"&gt;Alzheimer's disease&lt;/span&gt; is regulated by cathepsin X.</t>
  </si>
  <si>
    <t>These results suggest that Pen-2 overexpression in &lt;span class="gene" id="21822534-9-51-54"&gt;NSE&lt;/span&gt;/hPen-2 Tg mice may induce all the &lt;span class="disease" id="21822534-9-89-91"&gt;AD&lt;/span&gt;-like phenotypes, including behavioral deficits, motor activity and feeding behavior dysfunction, Aβ-42 peptide deposition and chronic disease induction.</t>
  </si>
  <si>
    <t>Levels of &lt;span class="gene" id="22232000-6-10-13"&gt;NSE&lt;/span&gt; and MAP-2 mRNA were reduced in the &lt;span class="disease" id="22232000-6-49-51"&gt;AD&lt;/span&gt; frontal cortex.</t>
  </si>
  <si>
    <t>The allele-specific decrease of IDE in epsilon4+ &lt;span class="disease" id="12507914-7-49-51"&gt;AD&lt;/span&gt; patients is &lt;span class="negexp"&gt;not associated&lt;/span&gt; with neuronal loss since &lt;span class="gene" id="12507914-7-104-127"&gt;neuron-specific enolase&lt;/span&gt; levels were comparable between the &lt;span class="disease" id="12507914-7-163-165"&gt;AD&lt;/span&gt; groups, regardless of APOE status.</t>
  </si>
  <si>
    <t>The combination of exercise training and alpha-lipoic acid treatment has therapeutic effects on the pathogenic phenotypes of &lt;span class="disease" id="20127037-0-125-144"&gt;Alzheimer's disease&lt;/span&gt; in &lt;span class="gene" id="20127037-0-148-151"&gt;NSE&lt;/span&gt;/APPsw-transgenic mice.</t>
  </si>
  <si>
    <t>Insulin-degrading enzyme activity was higher in &lt;span class="disease" id="19606063-6-48-50"&gt;AD&lt;/span&gt; than controls; this was significant after adjustment for &lt;span class="gene" id="19606063-6-108-131"&gt;neuron-specific enolase&lt;/span&gt; level; unadjusted IDE protein level was decreased in &lt;span class="disease" id="19606063-6-185-187"&gt;AD&lt;/span&gt; but not after adjustment.</t>
  </si>
  <si>
    <t>Point mutations within the beta-amyloid precusor protein (beta-APP) gene known to segregate with &lt;span class="disease" id="8744401-1-97-116"&gt;Alzheimer's disease&lt;/span&gt; in certain families were introduced into human beta-APP cDNAs and expressed under the control of a &lt;span class="gene" id="8744401-1-216-239"&gt;neuron-specific enolase&lt;/span&gt; (&lt;span class="gene" id="8744401-1-241-244"&gt;NSE&lt;/span&gt;) promoter in mice.</t>
  </si>
  <si>
    <t>Before tumor resection, serum neuronal biomarkers, namely neuron-specific enolase (&lt;span class="gene" id="28969023-5-83-86"&gt;NSE&lt;/span&gt;), S100β, and glial fibrillary acidic protein (GFAP), and serum nonneuronal biomarkers, namely neutrophil gelatinase-associated lipocalin (NGAL), lactate dehydrogenase (LDH), and lactate, were measured and associated postoperative oncological outcomes, including &lt;span class="disease" id="28969023-5-349-360"&gt;brain tumor&lt;/span&gt; grading, progression-free survival (PFS), and overall survival (OS), were compared.</t>
  </si>
  <si>
    <t>Serum Levels of S100b and &lt;span class="gene" id="29244749-0-26-29"&gt;NSE&lt;/span&gt; Proteins in Patients with Non-Transfusion-Dependent Thalassemia as Biomarkers of &lt;span class="disease" id="29244749-0-111-125"&gt;Brain Ischemia&lt;/span&gt; and Cerebral Vasculopathy.</t>
  </si>
  <si>
    <t>Characterization of the inflammatory response during acute measles &lt;span class="disease" id="10337919-0-67-79"&gt;encephalitis&lt;/span&gt; in &lt;span class="gene" id="10337919-0-83-86"&gt;NSE&lt;/span&gt;-CD46 transgenic mice.</t>
  </si>
  <si>
    <t>Serum time course of two brain-specific proteins, alpha(1) brain globulin and &lt;span class="gene" id="11983209-0-78-101"&gt;neuron-specific enolase&lt;/span&gt;, in tick-born &lt;span class="disease" id="11983209-0-116-128"&gt;encephalitis&lt;/span&gt; and Lyme disease.</t>
  </si>
  <si>
    <t>&lt;span class="gene" id="29028517-1-0-23"&gt;Neuron-specific enolase&lt;/span&gt; (&lt;span class="gene" id="29028517-1-25-28"&gt;NSE&lt;/span&gt;) is the most investigated biomarker in the context of &lt;span class="disease" id="29028517-1-83-91"&gt;epilepsy&lt;/span&gt; and brain damage.</t>
  </si>
  <si>
    <t>The aim of this study was to assess the effect of intraoperative dexmedetomidine on S100b and &lt;span class="gene" id="30860117-4-94-97"&gt;NSE&lt;/span&gt; during &lt;span class="disease" id="30860117-4-105-108"&gt;TLE&lt;/span&gt; surgery.</t>
  </si>
  <si>
    <t>Double-labeled immunofluorescence showed that Mical-1 was coexpressed with &lt;span class="gene" id="21638339-6-75-98"&gt;neuron-specific enolase&lt;/span&gt; (&lt;span class="gene" id="21638339-6-100-103"&gt;NSE&lt;/span&gt;) in the cytoplasm of neurons in temporal neocortex of patients with &lt;span class="disease" id="21638339-6-172-175"&gt;TLE&lt;/span&gt; and hippocampus of rat model.</t>
  </si>
  <si>
    <t>The glycolytic gene enolase 1 (ENO1) in the 1p36 locus is deleted in &lt;span class="disease" id="22895339-3-69-81"&gt;glioblastoma&lt;/span&gt; (&lt;span class="disease" id="22895339-3-83-86"&gt;GBM&lt;/span&gt;), which is tolerated by the expression of &lt;span class="gene" id="22895339-3-129-133"&gt;ENO2&lt;/span&gt;.</t>
  </si>
  <si>
    <t>Neuronal markers (synaptophysin, &lt;span class="gene" id="31690408-3-33-56"&gt;neuron-specific enolase&lt;/span&gt; and βIII-tubulin) effectively highlight neuronal elements within these tumours and could potentially help to further investigate the prevalence and biological significance of neuronal differentiation in canine &lt;span class="disease" id="31690408-3-267-284"&gt;oligodendroglioma&lt;/span&gt;.</t>
  </si>
  <si>
    <t>Significantly elevated CSF levels of tau, p-tau, and &lt;span class="gene" id="31733322-7-53-56"&gt;NSE&lt;/span&gt; were detected in the non-&lt;span class="disease" id="31733322-7-82-84"&gt;PD&lt;/span&gt;/DLB group.</t>
  </si>
  <si>
    <t>The PPARGC1A locus and CNS-specific PGC-1α isoforms are associated with Parkinson's Disease.</t>
  </si>
  <si>
    <t>There was a close correlation between the &lt;span class="gene" id="31404559-7-42-45"&gt;NSE&lt;/span&gt; levels and frequency of &lt;span class="disease" id="31404559-7-70-78"&gt;seizures&lt;/span&gt;.</t>
  </si>
  <si>
    <t>After recruitment, detailed history, clinical evaluations including Chalfont-National Hospital &lt;span class="disease" id="29028517-4-95-102"&gt;seizure&lt;/span&gt; severity scale (NHS3), Quality of Life in Epilepsy Inventory (QOLIE-31) and serum &lt;span class="gene" id="29028517-4-185-188"&gt;NSE&lt;/span&gt; estimation were done at baseline.</t>
  </si>
  <si>
    <t>Among which, patients with high level of serum &lt;span class="gene" id="29128928-5-47-50"&gt;NSE&lt;/span&gt; were also noticed with cerebral venous infarction (p &amp;lt; 0.001), intracranial hemorrhage (p &amp;lt; 0.001), &lt;span class="disease" id="29128928-5-151-158"&gt;seizure&lt;/span&gt; (p = 0.035).</t>
  </si>
  <si>
    <t>There were no differences between the groups of unequivocal ESE and possible ESE regarding outcome, &lt;span class="gene" id="28169132-6-100-123"&gt;neuron-specific enolase&lt;/span&gt; levels or prevalence of reported clinical &lt;span class="disease" id="28169132-6-166-177"&gt;convulsions&lt;/span&gt;.</t>
  </si>
  <si>
    <t>Proteomic analysis of striatal proteins in the rat model of L-DOPA-induced dyskinesia.</t>
  </si>
  <si>
    <t>To explore the association of serum &lt;span class="gene" id="30191604-1-36-59"&gt;neuron-specific enolase&lt;/span&gt; (&lt;span class="gene" id="30191604-1-61-64"&gt;NSE&lt;/span&gt;) and bilirubin levels with &lt;span class="disease" id="30191604-1-92-112"&gt;cerebral dysfunction&lt;/span&gt; in the prognosis of large-artery atherosclerotic (LAA) stroke cases.</t>
  </si>
  <si>
    <t>This review discusses possible implications of &lt;span class="gene" id="29463007-9-47-50"&gt;NSE&lt;/span&gt; expression and activity in neuroinflammation, neurodegeneration, and neuroprotection in SCI and various &lt;span class="disease" id="29463007-9-155-181"&gt;neurodegenerative diseases&lt;/span&gt; for prognostic and therapeutic potential.</t>
  </si>
  <si>
    <t>Serum &lt;span class="gene" id="29028517-8-6-9"&gt;NSE&lt;/span&gt; level was found to be significantly increased in patients with &lt;span class="disease" id="29028517-8-73-86"&gt;focal seizure&lt;/span&gt; in comparison to healthy volunteers.</t>
  </si>
  <si>
    <t>This study corroborates previous work demonstrating correlations of MBP, &lt;span class="gene" id="16960091-12-73-76"&gt;NSE&lt;/span&gt;, and S100beta with clinical and radiographic features in &lt;span class="disease" id="16960091-12-134-146"&gt;acute stroke&lt;/span&gt;.</t>
  </si>
  <si>
    <t>To examine the association of cerebrospinal fluid (CSF) levels of S100B with 1) established CSF core biomarkers total tau (tau), hyperphosphorylated tau (p-tau), and amyloid β1-42 (Aβ1-42) as well as &lt;span class="gene" id="31683478-2-200-223"&gt;neuron-specific enolase&lt;/span&gt; (&lt;span class="gene" id="31683478-2-225-228"&gt;NSE&lt;/span&gt;) CSF levels and 2) cognition in early AD and &lt;span class="disease" id="31683478-2-274-299"&gt;mild cognitive impairment&lt;/span&gt; (&lt;span class="disease" id="31683478-2-301-304"&gt;MCI&lt;/span&gt;) due to AD (&lt;span class="disease" id="31683478-2-317-320"&gt;MCI&lt;/span&gt;-AD).</t>
  </si>
  <si>
    <t>NEURODEGENERATION WITH BRAIN IRON ACCUMULATION 5</t>
  </si>
  <si>
    <t>C3550973</t>
  </si>
  <si>
    <t>Furthermore, elevation of serum &lt;span class="gene" id="28711740-8-32-35"&gt;NSE&lt;/span&gt; may contribute to early diagnosis of &lt;span class="disease" id="28711740-8-73-77"&gt;BPAN&lt;/span&gt;.</t>
  </si>
  <si>
    <t>Elevation of &lt;span class="gene" id="26481852-0-13-36"&gt;neuron specific enolase&lt;/span&gt; and brain iron deposition on susceptibility-weighted imaging as diagnostic clues for &lt;span class="disease" id="26481852-0-122-173"&gt;beta-propeller protein-associated neurodegeneration&lt;/span&gt; in early childhood: Additional case report and review of the literature.</t>
  </si>
  <si>
    <t>These findings possibly reflect a progressive &lt;span class="disease" id="31418324-9-46-59"&gt;brain atrophy&lt;/span&gt; with reduced baseline &lt;span class="gene" id="31418324-9-82-85"&gt;NSE&lt;/span&gt; release in the chronic phase of a severe TBI.</t>
  </si>
  <si>
    <t>&lt;span class="gene" id="24733614-7-0-3"&gt;NSE&lt;/span&gt; mRNA levels did not significantly differ between prediabetic patients with and without &lt;span class="disease" id="24733614-7-91-112"&gt;peripheral neuropathy&lt;/span&gt; (p &amp;gt; 0.05), while NFL mRNA levels were significantly higher in prediabetics with &lt;span class="disease" id="24733614-7-194-215"&gt;peripheral neuropathy&lt;/span&gt; than in those without (p = 0.038).</t>
  </si>
  <si>
    <t>UBE2N</t>
  </si>
  <si>
    <t>RASSF1A (3p21.3), NORE1A (1q32.1) and &lt;span class="gene" id="18616639-3-38-41"&gt;BLU&lt;/span&gt; (3p21.3) have been shown to be downregulated by methylation in cancer, and PTEN (10q23.3) and MGMT (10q26.1) are located in areas commonly deleted in &lt;span class="disease" id="18616639-3-192-204"&gt;astrocytomas&lt;/span&gt;.</t>
  </si>
  <si>
    <t>The promoters of the RASSF1A (3p21.3), &lt;span class="gene" id="18298842-8-39-42"&gt;BLU&lt;/span&gt; (3p21.3) and MGMT (10q26) genes were analyzed by MCA-MSP and MCA-Meth in 13 &lt;span class="disease" id="18298842-8-119-130"&gt;astrocytoma&lt;/span&gt; samples, 6 high grade glioma cell lines and 4 neuroblastoma cell lines.</t>
  </si>
  <si>
    <t>The protein network revealed that UBC, VHL, KCTD7, FBXL19, RNF7, and &lt;span class="gene" id="31674730-14-69-74"&gt;UBE2N&lt;/span&gt; were the core genes in &lt;span class="disease" id="31674730-14-98-101"&gt;GBM&lt;/span&gt;.</t>
  </si>
  <si>
    <t>Taken together, our results suggest that &lt;span class="gene" id="24556694-11-41-46"&gt;UBE2N&lt;/span&gt; is a potential therapeutic target in &lt;span class="disease" id="24556694-11-84-86"&gt;NB&lt;/span&gt; and provide a basis for the rational use of &lt;span class="gene" id="24556694-11-131-136"&gt;UBE2N&lt;/span&gt; inhibitors like NSC697923 as a novel treatment option for &lt;span class="disease" id="24556694-11-195-197"&gt;NB&lt;/span&gt; patients.</t>
  </si>
  <si>
    <t>The promoters of the RASSF1A (3p21.3), &lt;span class="gene" id="18298842-8-39-42"&gt;BLU&lt;/span&gt; (3p21.3) and MGMT (10q26) genes were analyzed by MCA-MSP and MCA-Meth in 13 astrocytoma samples, 6 high grade glioma cell lines and 4 &lt;span class="disease" id="18298842-8-177-190"&gt;neuroblastoma&lt;/span&gt; cell lines.</t>
  </si>
  <si>
    <t>DNM1</t>
  </si>
  <si>
    <t>The molecular changes in respiratory chain-related proteins and &lt;span class="gene" id="29593495-9-64-68"&gt;DYN1&lt;/span&gt; may represent novel biomarkers of &lt;span class="disease" id="29593495-9-103-105"&gt;AD&lt;/span&gt;.</t>
  </si>
  <si>
    <t>Double immunofluorescence microscopy showed the number of hippocampal neurons coexpressing Abeta or phospho-tau and either BDNF, TrkB, or &lt;span class="gene" id="20061629-6-138-141"&gt;DYN&lt;/span&gt; was similar in &lt;span class="disease" id="20061629-6-157-159"&gt;AD&lt;/span&gt; and controls.</t>
  </si>
  <si>
    <t>Cytochrome b-c1 complex subunit 6, beta-actin, &lt;span class="gene" id="29781405-5-47-56"&gt;dynamin 1&lt;/span&gt;, and heat shock cognate 71 were up-regulated in &lt;span class="disease" id="29781405-5-105-107"&gt;AD&lt;/span&gt;+BB group, while a-enolase, stress-induced-phosphoprotein 1, malate dehydrogenase (MDH), MDH 1, and T-complex protein 1 subunit beta were down-regulated, respectively.</t>
  </si>
  <si>
    <t>Significant decreases in protein levels of &lt;span class="gene" id="20847448-3-43-52"&gt;dynamin I&lt;/span&gt;, AP180, and synaptophysin were observed in both &lt;span class="disease" id="20847448-3-101-103"&gt;AD&lt;/span&gt; patients and mice with A&amp;#946;PPSWE as compared to controls.</t>
  </si>
  <si>
    <t>Immunhistochemical analysis exhibited an altered distribution of &lt;span class="gene" id="12667465-7-65-74"&gt;dynamin I&lt;/span&gt; immunolabeling in &lt;span class="disease" id="12667465-7-93-95"&gt;AD&lt;/span&gt; neurons.</t>
  </si>
  <si>
    <t>It has been shown that beta amyloid, deposited in the &lt;span class="disease" id="18236001-2-54-56"&gt;AD&lt;/span&gt; brain, interacts with &lt;span class="gene" id="18236001-2-79-88"&gt;dynamin 1&lt;/span&gt; and that the dynamin 2 (DNM2) gene homologous to the &lt;span class="gene" id="18236001-2-142-151"&gt;dynamin 1&lt;/span&gt; gene is encoded at chromosome 19p13.2 where a susceptibility locus has been detected by linkage analysis.</t>
  </si>
  <si>
    <t>Expression of &lt;span class="gene" id="23036020-6-14-23"&gt;dynamin 1&lt;/span&gt; and Synapsin 1, key pre-synaptic proteins associated with synaptic transmission, which are typically decreased in brains of &lt;span class="disease" id="23036020-6-148-150"&gt;AD&lt;/span&gt; patients, were considerably enhanced in the brains of &lt;span class="disease" id="23036020-6-205-207"&gt;AD&lt;/span&gt; mice treated with BM-MSCs and this response was sustained beyond 2 months.</t>
  </si>
  <si>
    <t>These results indicate that the altered level of &lt;span class="gene" id="25318457-7-49-58"&gt;dynamin 1&lt;/span&gt; may contribute to the development of &lt;span class="disease" id="25318457-7-96-114"&gt;epileptic seizures&lt;/span&gt; and that the targeted regulation of &lt;span class="gene" id="25318457-7-151-160"&gt;dynamin 1&lt;/span&gt; activity may control &lt;span class="disease" id="25318457-7-182-200"&gt;epileptic seizures&lt;/span&gt;.</t>
  </si>
  <si>
    <t>Hence, the review will focus on the mutations that impair GABAergic signaling and selectively discuss the newly identified STXBP1, PRRT2, and &lt;span class="gene" id="28865303-9-142-146"&gt;DNM1&lt;/span&gt; in addition to those long-established &lt;span class="disease" id="28865303-9-185-193"&gt;epilepsy&lt;/span&gt; ion channel genes that also impair GABAergic signaling like SCN1A and GABA&amp;lt;sub&amp;gt;A&amp;lt;/sub&amp;gt; receptor subunit genes.</t>
  </si>
  <si>
    <t>Epilepsy, Generalized</t>
  </si>
  <si>
    <t>C0014548</t>
  </si>
  <si>
    <t>Dynamin 1 isoform roles in a mouse model of severe childhood epileptic encephalopathy.</t>
  </si>
  <si>
    <t>A missense mutation in a highly conserved alternate exon of dynamin-1 causes epilepsy in fitful mice.</t>
  </si>
  <si>
    <t>The immunofluorescence, western blot analysis, and reverse transcription-PCR results show that the &lt;span class="gene" id="25318457-3-99-108"&gt;dynamin 1&lt;/span&gt; expression level increased significantly in experimental rats from day 1 to day 7 after the onset of seizures and was significantly higher in &lt;span class="disease" id="25318457-3-251-254"&gt;TLE&lt;/span&gt; patients.</t>
  </si>
  <si>
    <t>Analysis by RT-qPCR of some of the selected genes in a &lt;span class="disease" id="28441400-6-55-61"&gt;glioma&lt;/span&gt; cell line showed that &lt;span class="gene" id="28441400-6-84-93"&gt;dynamin 1&lt;/span&gt; mRNA was down-regulated even in acute trans-resveratrol treatments.</t>
  </si>
  <si>
    <t>The behavioral study revealed that inhibiting &lt;span class="gene" id="25318457-4-46-55"&gt;dynamin 1&lt;/span&gt; increased the latency time of the first &lt;span class="disease" id="25318457-4-96-103"&gt;seizure&lt;/span&gt; and decreased the frequency and severity of the &lt;span class="disease" id="25318457-4-152-160"&gt;seizures&lt;/span&gt;.</t>
  </si>
  <si>
    <t>Generalized tonic seizures</t>
  </si>
  <si>
    <t>C1836508</t>
  </si>
  <si>
    <t>EPILEPTIC ENCEPHALOPATHY, EARLY INFANTILE, 1</t>
  </si>
  <si>
    <t>C3463992</t>
  </si>
  <si>
    <t>CLINGEN</t>
  </si>
  <si>
    <t>De novo DNM1 mutations in two cases of epileptic encephalopathy.</t>
  </si>
  <si>
    <t>Unexplained early onset epileptic encephalopathy: Exome screening and phenotype expansion.</t>
  </si>
  <si>
    <t>Diagnostic exome sequencing provides a molecular diagnosis for a significant proportion of patients with epilepsy.</t>
  </si>
  <si>
    <t>Independent Neuronal Origin of Seizures and Behavioral Comorbidities in an Animal Model of a Severe Childhood Genetic Epileptic Encephalopathy.</t>
  </si>
  <si>
    <t>Mutations in human dynamin block an intermediate stage in coated vesicle formation.</t>
  </si>
  <si>
    <t>Epileptic encephalopathy-causing mutations in DNM1 impair synaptic vesicle endocytosis.</t>
  </si>
  <si>
    <t>Early myoclonic encephalopathy in 9q33-q34 deletion encompassing STXBP1 and SPTAN1.</t>
  </si>
  <si>
    <t>De novo mutations in epileptic encephalopathies.</t>
  </si>
  <si>
    <t>De novo mutations in synaptic transmission genes including DNM1 cause epileptic encephalopathies.</t>
  </si>
  <si>
    <t>Generalized myoclonic seizures</t>
  </si>
  <si>
    <t>C4021759</t>
  </si>
  <si>
    <t>EEG with focal sharp slow waves</t>
  </si>
  <si>
    <t>C4023479</t>
  </si>
  <si>
    <t>EEG with multifocal slow activity</t>
  </si>
  <si>
    <t>C4023687</t>
  </si>
  <si>
    <t>EPILEPTIC ENCEPHALOPATHY, EARLY INFANTILE, 31</t>
  </si>
  <si>
    <t>C4225357</t>
  </si>
  <si>
    <t>CKB</t>
  </si>
  <si>
    <t>The decreased level of &lt;span class="gene" id="9270056-6-23-26"&gt;BCK&lt;/span&gt; in &lt;span class="disease" id="9270056-6-30-32"&gt;AD&lt;/span&gt; and PD brains might be caused by posttranscriptional events, which could affect the translation of BCK mRNA and/or lead to the inactivation and degradation of the enzyme.</t>
  </si>
  <si>
    <t>Proteomic identification of oxidatively modified proteins in Alzheimer's disease brain. Part I: creatine kinase BB, glutamine synthase, and ubiquitin carboxy-terminal hydrolase L-1.</t>
  </si>
  <si>
    <t>This lack of binding could be due to the modification of &lt;span class="gene" id="31189515-7-57-60"&gt;CKB&lt;/span&gt; by oxidation in &lt;span class="disease" id="31189515-7-77-79"&gt;AD&lt;/span&gt;.</t>
  </si>
  <si>
    <t>Proximal promoter of the rat &lt;span class="gene" id="10340745-0-29-50"&gt;brain creatine kinase&lt;/span&gt; gene &lt;span class="negexp"&gt;lacks&lt;/span&gt; a consensus CRE element but is essential for the cAMP-mediated increased transcription in &lt;span class="disease" id="10340745-0-152-164"&gt;glioblastoma&lt;/span&gt; cells.</t>
  </si>
  <si>
    <t>In this report, we show that the level of &lt;span class="gene" id="8926040-4-42-45"&gt;CKB&lt;/span&gt; mRNA in human U87 &lt;span class="disease" id="8926040-4-64-76"&gt;glioblastoma&lt;/span&gt; cells can be increased by either prostaglandin E1 (PGE1), prostaglandin E2 (PGE2), or cholera toxin (an activator of G alpha s proteins).</t>
  </si>
  <si>
    <t>PDIA3</t>
  </si>
  <si>
    <t>Decreased &lt;span class="gene" id="29412101-0-10-15"&gt;ERp57&lt;/span&gt; Expression in WAG/Rij Rats Thalamus and Cortex: Possible Correlation with &lt;span class="disease" id="29412101-0-90-106"&gt;Absence Epilepsy&lt;/span&gt;.</t>
  </si>
  <si>
    <t>DECR1, POLR2F, HDAC1, and &lt;span class="gene" id="31633244-14-26-31"&gt;PDIA3&lt;/span&gt; might be potential key genes affected the overall survival time of patients with &lt;span class="disease" id="31633244-14-113-116"&gt;GBM&lt;/span&gt;.</t>
  </si>
  <si>
    <t>Engineered &lt;span class="gene" id="31548728-7-11-16"&gt;PDIA3&lt;/span&gt; mutant EGFRvIII chimeric antigen T cells are more potent in antigen-specific killing of human &lt;span class="disease" id="31548728-7-111-114"&gt;GBM&lt;/span&gt; cells.</t>
  </si>
  <si>
    <t>Unexpectedly, &lt;span class="gene" id="26361352-6-14-19"&gt;ERp57&lt;/span&gt; overexpression did not affect dopaminergic neuron loss and striatal denervation after injection of a &lt;span class="disease" id="26361352-6-121-140"&gt;Parkinson's disease&lt;/span&gt;-inducing neurotoxin.</t>
  </si>
  <si>
    <t>5-S-cysteinyldopamine neurotoxicity: Influence on the expression of α-synuclein and &lt;span class="gene" id="24273027-0-84-89"&gt;ERp57&lt;/span&gt; in cellular and animal models of &lt;span class="disease" id="24273027-0-123-142"&gt;Parkinson's disease&lt;/span&gt;.</t>
  </si>
  <si>
    <t>Lower levels of &lt;span class="gene" id="29412101-10-16-21"&gt;ERp57&lt;/span&gt; may be playing an important role in the development of spontaneous &lt;span class="disease" id="29412101-10-89-97"&gt;seizures&lt;/span&gt; activity seen in the absence epileptic WAG/Rij rats strain.</t>
  </si>
  <si>
    <t>Punicalagin increases the cell sensitivity to hydrogen peroxide in &lt;span class="disease" id="29425676-8-67-80"&gt;neuroblastoma&lt;/span&gt; cells, but this effect is drastically reduced in &lt;span class="gene" id="29425676-8-130-135"&gt;PDIA3&lt;/span&gt;-silenced cells treated in the same experimental conditions.</t>
  </si>
  <si>
    <t>Proteomic identification of proteins specifically oxidized by intracerebral injection of amyloid beta-peptide (1-42) into rat brain: implications for Alzheimer's disease.</t>
  </si>
  <si>
    <t>After adjustment for education subjects with &lt;span class="disease" id="30584145-6-45-47"&gt;AD&lt;/span&gt; showed significantly higher levels of &lt;span class="gene" id="30584145-6-86-91"&gt;Hsp60&lt;/span&gt; than aMCI (OR = 1.16, 95% CI 1.04-1.30) and controls (OR = 1.12, 95% CI 1.03-1.22), while Hsp70 was significantly higher only in &lt;span class="disease" id="30584145-6-221-223"&gt;AD&lt;/span&gt; (OR = 1.84, 95% CI 1.09-3.10) than controls.</t>
  </si>
  <si>
    <t>This review analyses the connection between &lt;span class="disease" id="30200516-4-44-46"&gt;AD&lt;/span&gt; and molecular chaperones, with particular attention toward the most important heat shock proteins (HSPs) as representative components of the human chaperome: &lt;span class="gene" id="30200516-4-205-210"&gt;Hsp60&lt;/span&gt;, Hsp70 and Hsp90.</t>
  </si>
  <si>
    <t>&lt;span class="gene" id="12515899-9-0-5"&gt;HSP60&lt;/span&gt; is important in mitochondrial function and defects in these organelles have been reported in DS and &lt;span class="disease" id="12515899-9-106-108"&gt;AD&lt;/span&gt;.</t>
  </si>
  <si>
    <t>Considering the presence of an immune response directed to heat shock proteins (hsps) in autoimmune diseases and the immunoregulatory potential of these molecules, we evaluated the effect of a previous immunization with a genetic vaccine containing the mycobacterial &lt;span class="gene" id="28321419-3-267-272"&gt;hsp65&lt;/span&gt; gene on &lt;span class="disease" id="28321419-3-281-284"&gt;EAE&lt;/span&gt; development.</t>
  </si>
  <si>
    <t>Further, 60-kDa and 90-kDa heat shock proteins (&lt;span class="gene" id="1374907-4-48-53"&gt;hsp60&lt;/span&gt; and hsp90), which may be target antigens for autoreactive gamma delta T cells, were found to be expressed in normal CNS tissue and overexpressed in acute &lt;span class="disease" id="1374907-4-208-210"&gt;MS&lt;/span&gt; plaques.</t>
  </si>
  <si>
    <t>Taken together, our results suggested that &lt;span class="gene" id="23943523-8-43-48"&gt;Hsp60&lt;/span&gt; could be released extracellularly to activate microglia in &lt;span class="disease" id="23943523-8-108-127"&gt;Parkinson's disease&lt;/span&gt; model.</t>
  </si>
  <si>
    <t>Abbreviations : ACTB: actin beta; ATP5F1B: ATP synthase F1 subunit beta; CALCOCO2: calcium binding and coiled-coil domain 2; CCCP: carbonyl cyanide m-chlorophenylhydrazone; Co-IP: co-immunoprecipitation; EBSS: Earle's balanced salt solution; GFP: green fluorescent protein; &lt;span class="gene" id="30945962-10-274-279"&gt;HSPD1&lt;/span&gt;: heat shock protein family D (Hsp60) member 1; LAMP1: lysosomal associated membrane protein 1; LRRK2: leucine rich repeat kinase 2; IF: immunofluorescence; MAP1LC3B: microtubule associated protein 1 light chain 3 beta; MFN2: mitofusin 2; OMM: outer mitochondrial membrane; OPTN: optineurin; &lt;span class="disease" id="30945962-10-571-592"&gt;PD: Parkinson disease&lt;/span&gt;; PINK1: PTEN induced kinase 1; PRKN: parkin RBR E3 ubiquitin protein ligase; RHOT1: ras homolog family member T1; ROS: reactive oxygen species; TBK1: TANK binding kinase 1; WB: western blot.</t>
  </si>
  <si>
    <t>&lt;span class="gene" id="28586011-9-0-5"&gt;HSP60&lt;/span&gt; may, therefore, serve as a potential target for treatment of myelin‑associated &lt;span class="disease" id="28586011-9-85-111"&gt;neurodegenerative diseases&lt;/span&gt; that are accompanied by microglia activation.</t>
  </si>
  <si>
    <t>The disorder, which we have termed MitCHAP-60 disease, can be distinguished from spastic paraplegia 13 (&lt;span class="gene" id="18571143-9-104-109"&gt;SPG13&lt;/span&gt;), another &lt;span class="gene" id="18571143-9-120-125"&gt;Hsp60&lt;/span&gt;-associated autosomal-dominant &lt;span class="disease" id="18571143-9-156-182"&gt;neurodegenerative disorder&lt;/span&gt;, by its autosomal-recessive inheritance pattern, as well as by its early-onset, profound cerebral involvement and lethality.</t>
  </si>
  <si>
    <t>These findings suggest that targeting of &lt;span class="gene" id="30111643-7-41-46"&gt;HSPD1&lt;/span&gt;-dependent metabolic pathways might be an effective strategy for treating &lt;span class="disease" id="30111643-7-120-123"&gt;GBM&lt;/span&gt;.</t>
  </si>
  <si>
    <t>Furthermore, high expression of CCAR2, &lt;span class="gene" id="30609639-6-39-44"&gt;Hsp60&lt;/span&gt;, and survivin was associated with poor survival of &lt;span class="disease" id="30609639-6-96-109"&gt;neuroblastoma&lt;/span&gt; patients.</t>
  </si>
  <si>
    <t>Furthermore, intracellular CLU is inactivated by the pro-proliferative and pro-survival activity of the chaperone protein &lt;span class="gene" id="22012253-5-122-127"&gt;HSP60&lt;/span&gt; in &lt;span class="disease" id="22012253-5-131-144"&gt;neuroblastoma&lt;/span&gt; cells by forming a physical complex.</t>
  </si>
  <si>
    <t>INA</t>
  </si>
  <si>
    <t>&lt;span class="gene" id="19139367-3-0-3"&gt;INA&lt;/span&gt; expression was strong (&amp;gt;10% positive cells) in 22 cases (22 oligodendroglial tumors and 0 astrocytic tumors), weak (&amp;lt;10% cells) in 14 cases (12 oligodendroglial tumors, 2 &lt;span class="disease" id="19139367-3-175-187"&gt;glioblastoma&lt;/span&gt; with an oligodendroglial component, and 0 astrocytic tumors), and negative in 86 cases (49 oligodendroglial tumors, 9 &lt;span class="disease" id="19139367-3-306-318"&gt;glioblastoma&lt;/span&gt; with an oligodendroglial component, and 28 astrocytic tumors).</t>
  </si>
  <si>
    <t>&lt;span class="gene" id="23579442-5-0-3"&gt;INA&lt;/span&gt; was positive in 80.3% of ODGs and in 34.3% of &lt;span class="disease" id="23579442-5-50-53"&gt;GBM&lt;/span&gt;s.</t>
  </si>
  <si>
    <t>Abnormal neuronal aggregates of &lt;span class="gene" id="16005115-1-32-48"&gt;alpha-internexin&lt;/span&gt; and the three neurofilament (NF) subunits, NFL, NFM, and NFH have recently been identified as the signature lesions of neuronal intermediate filament (IF) inclusion disease (NIFID), a novel &lt;span class="disease" id="16005115-1-239-259"&gt;neurological disease&lt;/span&gt; of early onset with a variable clinical phenotype including frontotemporal dementia, pyramidal and extrapyramidal signs.</t>
  </si>
  <si>
    <t>A proteomic analysis of MCLR-induced neurotoxicity: implications for Alzheimer's disease.</t>
  </si>
  <si>
    <t>&lt;span class="gene" id="23579442-0-0-16"&gt;Alpha internexin&lt;/span&gt; expression related with molecular characteristics in adult glioblastoma and &lt;span class="disease" id="23579442-0-93-110"&gt;oligodendroglioma&lt;/span&gt;.</t>
  </si>
  <si>
    <t>Remarkably, most of the genes showing distinctive expression in &lt;span class="disease" id="14997935-5-64-81"&gt;oligodendroglioma&lt;/span&gt; with 1p loss were also highly expressed in normal brain tissues and had neuron-related function, which included MYT1L, &lt;span class="gene" id="14997935-5-201-204"&gt;INA&lt;/span&gt;, RIMS2, SNAP97 and SNCB.</t>
  </si>
  <si>
    <t>Decreased number of interneurons and increased seizures in neuropilin 2 deficient mice: implications for autism and epilepsy</t>
  </si>
  <si>
    <t>Proteomics based identification of differential plasma proteins and changes in white matter integrity as markers in early detection of mild cognitive impaired subjects at high risk of Alzheimer's disease</t>
  </si>
  <si>
    <t>Expression of the dihydropyrimidinase related protein 2 (DRP-2) in Down syndrome and Alzheimer's disease brain is downregulated at the mRNA and dysregulated at the protein level</t>
  </si>
  <si>
    <t>PI3K-mTOR-S6K Signaling Mediates Neuronal Viability via Collapsin Response Mediator Protein-2 Expression</t>
  </si>
  <si>
    <t>Reduction of hippocampal collapsin response mediated protein-2 in patients with mesial temporal lobe epilepsy</t>
  </si>
  <si>
    <t>Tissue</t>
  </si>
  <si>
    <t>Fluids</t>
  </si>
  <si>
    <t>Models</t>
  </si>
  <si>
    <t>Tissues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</si>
</sst>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charset val="204"/>
      <scheme val="minor"/>
    </font>
    <font>
      <i/>
      <sz val="11"/>
      <color theme="1"/>
      <name val="Calibri"/>
      <family val="2"/>
      <charset val="204"/>
      <scheme val="minor"/>
    </font>
    <font>
      <b/>
      <sz val="11"/>
      <color theme="1"/>
      <name val="Calibri"/>
      <family val="2"/>
      <scheme val="minor"/>
    </font>
  </fonts>
  <fills count="4">
    <fill>
      <patternFill patternType="none"/>
    </fill>
    <fill>
      <patternFill patternType="gray125"/>
    </fill>
    <fill>
      <patternFill patternType="solid">
        <fgColor rgb="FF00B050"/>
        <bgColor indexed="64"/>
      </patternFill>
    </fill>
    <fill>
      <patternFill patternType="solid">
        <fgColor rgb="FF00B0F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diagonal/>
    </border>
    <border>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diagonal/>
    </border>
  </borders>
  <cellStyleXfs count="1">
    <xf numFmtId="0" fontId="0" fillId="0" borderId="0"/>
  </cellStyleXfs>
  <cellXfs count="26">
    <xf numFmtId="0" fontId="0" fillId="0" borderId="0" xfId="0"/>
    <xf numFmtId="0" fontId="1" fillId="0" borderId="0" xfId="0" applyFont="1"/>
    <xf numFmtId="0" fontId="2" fillId="0" borderId="0" xfId="0" applyFont="1"/>
    <xf numFmtId="0" fontId="0" fillId="0" borderId="1" xfId="0" applyBorder="1"/>
    <xf numFmtId="0" fontId="0" fillId="3" borderId="1" xfId="0" applyFill="1" applyBorder="1"/>
    <xf numFmtId="0" fontId="1" fillId="0" borderId="1" xfId="0" applyFont="1" applyBorder="1"/>
    <xf numFmtId="0" fontId="0" fillId="2" borderId="1" xfId="0" applyFill="1" applyBorder="1"/>
    <xf numFmtId="0" fontId="0" fillId="0" borderId="3" xfId="0" applyBorder="1"/>
    <xf numFmtId="0" fontId="0" fillId="0" borderId="4" xfId="0" applyBorder="1"/>
    <xf numFmtId="0" fontId="0" fillId="0" borderId="5" xfId="0" applyBorder="1"/>
    <xf numFmtId="0" fontId="1" fillId="0" borderId="6" xfId="0" applyFont="1" applyBorder="1"/>
    <xf numFmtId="0" fontId="0" fillId="0" borderId="7" xfId="0" applyBorder="1"/>
    <xf numFmtId="0" fontId="0" fillId="0" borderId="8" xfId="0" applyBorder="1"/>
    <xf numFmtId="0" fontId="3" fillId="0" borderId="4" xfId="0" applyFont="1" applyBorder="1" applyAlignment="1">
      <alignment horizontal="center" vertical="top"/>
    </xf>
    <xf numFmtId="0" fontId="0" fillId="0" borderId="9" xfId="0" applyBorder="1"/>
    <xf numFmtId="0" fontId="1" fillId="0" borderId="2" xfId="0" applyFont="1" applyBorder="1"/>
    <xf numFmtId="0" fontId="1" fillId="0" borderId="10" xfId="0" applyFont="1" applyBorder="1"/>
    <xf numFmtId="0" fontId="1" fillId="0" borderId="7" xfId="0" applyFont="1" applyBorder="1"/>
    <xf numFmtId="0" fontId="1" fillId="0" borderId="11" xfId="0" applyFont="1" applyBorder="1"/>
    <xf numFmtId="0" fontId="0" fillId="0" borderId="12" xfId="0" applyBorder="1"/>
    <xf numFmtId="0" fontId="2" fillId="0" borderId="13" xfId="0" applyFont="1" applyBorder="1"/>
    <xf numFmtId="0" fontId="0" fillId="0" borderId="14" xfId="0" applyBorder="1"/>
    <xf numFmtId="0" fontId="0" fillId="0" borderId="15" xfId="0" applyBorder="1"/>
    <xf numFmtId="0" fontId="1" fillId="0" borderId="14" xfId="0" applyFont="1" applyBorder="1"/>
    <xf numFmtId="0" fontId="1" fillId="0" borderId="16" xfId="0" applyFont="1" applyBorder="1"/>
    <xf numFmtId="0" fontId="0" fillId="0" borderId="17" xfId="0" applyBorder="1"/>
  </cellXfs>
  <cellStyles count="1">
    <cellStyle name="Обычный" xfId="0" builtinId="0"/>
  </cellStyles>
  <dxfs count="11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pubmed.ncbi.nlm.nih.gov/?term=Qian%20X%5BAuthor%5D"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https://pubmed.ncbi.nlm.nih.gov/?term=Qian%20X%5BAuthor%5D" TargetMode="External"/><Relationship Id="rId1" Type="http://schemas.openxmlformats.org/officeDocument/2006/relationships/hyperlink" Target="https://pubmed.ncbi.nlm.nih.gov/?term=Qian%20X%5BAuthor%5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74"/>
  <sheetViews>
    <sheetView workbookViewId="0">
      <selection activeCell="M8" sqref="M8"/>
    </sheetView>
  </sheetViews>
  <sheetFormatPr defaultRowHeight="14.4" x14ac:dyDescent="0.3"/>
  <sheetData>
    <row r="1" spans="1:28" x14ac:dyDescent="0.3">
      <c r="A1" s="2" t="s">
        <v>6059</v>
      </c>
      <c r="I1" s="2" t="s">
        <v>6057</v>
      </c>
      <c r="M1" s="2" t="s">
        <v>6058</v>
      </c>
      <c r="Q1" s="1"/>
      <c r="S1" s="1"/>
      <c r="U1" s="1"/>
      <c r="V1" s="1"/>
      <c r="X1" s="1"/>
      <c r="Z1" s="1"/>
      <c r="AB1" s="1"/>
    </row>
    <row r="2" spans="1:28" x14ac:dyDescent="0.3">
      <c r="A2" s="1" t="s">
        <v>0</v>
      </c>
      <c r="B2" s="1" t="s">
        <v>1</v>
      </c>
      <c r="C2" s="1" t="s">
        <v>2</v>
      </c>
      <c r="D2" s="1" t="s">
        <v>3</v>
      </c>
      <c r="E2" s="1" t="s">
        <v>4</v>
      </c>
      <c r="F2" s="1" t="s">
        <v>5</v>
      </c>
      <c r="G2" s="1" t="s">
        <v>6</v>
      </c>
      <c r="H2" s="1" t="s">
        <v>7</v>
      </c>
      <c r="I2" s="1" t="s">
        <v>340</v>
      </c>
      <c r="J2" s="1" t="s">
        <v>960</v>
      </c>
      <c r="K2" s="1" t="s">
        <v>341</v>
      </c>
      <c r="L2" s="1" t="s">
        <v>342</v>
      </c>
      <c r="M2" s="1" t="s">
        <v>534</v>
      </c>
      <c r="N2" s="1" t="s">
        <v>535</v>
      </c>
      <c r="O2" s="1" t="s">
        <v>536</v>
      </c>
      <c r="P2" s="1" t="s">
        <v>537</v>
      </c>
      <c r="Q2" s="1" t="s">
        <v>538</v>
      </c>
      <c r="R2" s="1" t="s">
        <v>539</v>
      </c>
      <c r="S2" s="1" t="s">
        <v>2</v>
      </c>
      <c r="T2" s="1" t="s">
        <v>540</v>
      </c>
    </row>
    <row r="3" spans="1:28" x14ac:dyDescent="0.3">
      <c r="A3" t="s">
        <v>8</v>
      </c>
      <c r="B3" t="s">
        <v>8</v>
      </c>
      <c r="C3" t="s">
        <v>8</v>
      </c>
      <c r="D3" t="s">
        <v>8</v>
      </c>
      <c r="E3" t="s">
        <v>8</v>
      </c>
      <c r="F3" t="s">
        <v>8</v>
      </c>
      <c r="G3" t="s">
        <v>8</v>
      </c>
      <c r="H3" t="s">
        <v>8</v>
      </c>
      <c r="I3" t="s">
        <v>343</v>
      </c>
      <c r="J3" t="s">
        <v>343</v>
      </c>
      <c r="K3" t="s">
        <v>344</v>
      </c>
      <c r="L3" t="s">
        <v>343</v>
      </c>
      <c r="N3" t="s">
        <v>8</v>
      </c>
      <c r="O3" t="s">
        <v>8</v>
      </c>
      <c r="Q3" t="s">
        <v>8</v>
      </c>
      <c r="R3" t="s">
        <v>8</v>
      </c>
      <c r="S3" t="s">
        <v>8</v>
      </c>
      <c r="T3" t="s">
        <v>8</v>
      </c>
    </row>
    <row r="4" spans="1:28" x14ac:dyDescent="0.3">
      <c r="A4" t="s">
        <v>9</v>
      </c>
      <c r="B4" t="s">
        <v>10</v>
      </c>
      <c r="C4" t="s">
        <v>11</v>
      </c>
      <c r="D4" t="s">
        <v>12</v>
      </c>
      <c r="E4" t="s">
        <v>13</v>
      </c>
      <c r="F4" t="s">
        <v>14</v>
      </c>
      <c r="G4" t="s">
        <v>15</v>
      </c>
      <c r="H4" t="s">
        <v>16</v>
      </c>
      <c r="I4" t="s">
        <v>345</v>
      </c>
      <c r="J4" t="s">
        <v>346</v>
      </c>
      <c r="K4" t="s">
        <v>347</v>
      </c>
      <c r="L4" t="s">
        <v>205</v>
      </c>
      <c r="M4" t="s">
        <v>541</v>
      </c>
      <c r="N4" t="s">
        <v>547</v>
      </c>
      <c r="O4" t="s">
        <v>548</v>
      </c>
      <c r="P4" t="s">
        <v>543</v>
      </c>
      <c r="Q4" t="s">
        <v>550</v>
      </c>
      <c r="R4" t="s">
        <v>551</v>
      </c>
      <c r="S4" t="s">
        <v>552</v>
      </c>
      <c r="T4" t="s">
        <v>553</v>
      </c>
    </row>
    <row r="5" spans="1:28" x14ac:dyDescent="0.3">
      <c r="A5" t="s">
        <v>17</v>
      </c>
      <c r="B5" t="s">
        <v>18</v>
      </c>
      <c r="C5" t="s">
        <v>19</v>
      </c>
      <c r="D5" t="s">
        <v>20</v>
      </c>
      <c r="E5" t="s">
        <v>21</v>
      </c>
      <c r="F5" t="s">
        <v>22</v>
      </c>
      <c r="G5" t="s">
        <v>23</v>
      </c>
      <c r="H5" t="s">
        <v>24</v>
      </c>
      <c r="I5" t="s">
        <v>348</v>
      </c>
      <c r="J5" t="s">
        <v>349</v>
      </c>
      <c r="K5" t="s">
        <v>350</v>
      </c>
      <c r="L5" t="s">
        <v>351</v>
      </c>
      <c r="M5" t="s">
        <v>545</v>
      </c>
      <c r="N5" t="s">
        <v>556</v>
      </c>
      <c r="O5" t="s">
        <v>557</v>
      </c>
      <c r="P5" t="s">
        <v>549</v>
      </c>
      <c r="Q5" t="s">
        <v>559</v>
      </c>
      <c r="R5" t="s">
        <v>560</v>
      </c>
      <c r="S5" t="s">
        <v>561</v>
      </c>
      <c r="T5" t="s">
        <v>562</v>
      </c>
    </row>
    <row r="6" spans="1:28" x14ac:dyDescent="0.3">
      <c r="A6" t="s">
        <v>25</v>
      </c>
      <c r="B6" t="s">
        <v>26</v>
      </c>
      <c r="C6" t="s">
        <v>27</v>
      </c>
      <c r="D6" t="s">
        <v>28</v>
      </c>
      <c r="E6" t="s">
        <v>29</v>
      </c>
      <c r="F6" t="s">
        <v>30</v>
      </c>
      <c r="G6" t="s">
        <v>31</v>
      </c>
      <c r="H6" t="s">
        <v>32</v>
      </c>
      <c r="I6" t="s">
        <v>352</v>
      </c>
      <c r="J6" t="s">
        <v>353</v>
      </c>
      <c r="K6" t="s">
        <v>354</v>
      </c>
      <c r="L6" t="s">
        <v>355</v>
      </c>
      <c r="M6" t="s">
        <v>554</v>
      </c>
      <c r="N6" t="s">
        <v>565</v>
      </c>
      <c r="O6" t="s">
        <v>566</v>
      </c>
      <c r="P6" t="s">
        <v>558</v>
      </c>
      <c r="Q6" t="s">
        <v>569</v>
      </c>
      <c r="R6" t="s">
        <v>570</v>
      </c>
      <c r="S6" t="s">
        <v>571</v>
      </c>
      <c r="T6" t="s">
        <v>572</v>
      </c>
    </row>
    <row r="7" spans="1:28" x14ac:dyDescent="0.3">
      <c r="A7" t="s">
        <v>33</v>
      </c>
      <c r="B7" t="s">
        <v>34</v>
      </c>
      <c r="C7" t="s">
        <v>35</v>
      </c>
      <c r="D7" t="s">
        <v>36</v>
      </c>
      <c r="E7" t="s">
        <v>37</v>
      </c>
      <c r="F7" t="s">
        <v>38</v>
      </c>
      <c r="G7" t="s">
        <v>39</v>
      </c>
      <c r="H7" t="s">
        <v>40</v>
      </c>
      <c r="I7" t="s">
        <v>356</v>
      </c>
      <c r="J7" t="s">
        <v>357</v>
      </c>
      <c r="K7" t="s">
        <v>265</v>
      </c>
      <c r="L7" t="s">
        <v>358</v>
      </c>
      <c r="M7" t="s">
        <v>563</v>
      </c>
      <c r="N7" t="s">
        <v>575</v>
      </c>
      <c r="O7" t="s">
        <v>576</v>
      </c>
      <c r="P7" t="s">
        <v>567</v>
      </c>
      <c r="Q7" t="s">
        <v>579</v>
      </c>
      <c r="R7" t="s">
        <v>580</v>
      </c>
      <c r="S7" t="s">
        <v>581</v>
      </c>
      <c r="T7" t="s">
        <v>582</v>
      </c>
    </row>
    <row r="8" spans="1:28" x14ac:dyDescent="0.3">
      <c r="A8" t="s">
        <v>41</v>
      </c>
      <c r="B8" t="s">
        <v>42</v>
      </c>
      <c r="C8" t="s">
        <v>43</v>
      </c>
      <c r="D8" t="s">
        <v>44</v>
      </c>
      <c r="E8" t="s">
        <v>45</v>
      </c>
      <c r="F8" t="s">
        <v>46</v>
      </c>
      <c r="G8" t="s">
        <v>47</v>
      </c>
      <c r="H8" t="s">
        <v>48</v>
      </c>
      <c r="I8" t="s">
        <v>359</v>
      </c>
      <c r="J8" t="s">
        <v>360</v>
      </c>
      <c r="K8" t="s">
        <v>361</v>
      </c>
      <c r="M8" t="s">
        <v>573</v>
      </c>
      <c r="N8" t="s">
        <v>585</v>
      </c>
      <c r="O8" t="s">
        <v>586</v>
      </c>
      <c r="P8" t="s">
        <v>577</v>
      </c>
      <c r="Q8" t="s">
        <v>589</v>
      </c>
      <c r="R8" t="s">
        <v>590</v>
      </c>
      <c r="S8" t="s">
        <v>591</v>
      </c>
      <c r="T8" t="s">
        <v>592</v>
      </c>
    </row>
    <row r="9" spans="1:28" x14ac:dyDescent="0.3">
      <c r="A9" t="s">
        <v>49</v>
      </c>
      <c r="B9" t="s">
        <v>50</v>
      </c>
      <c r="C9" t="s">
        <v>51</v>
      </c>
      <c r="D9" t="s">
        <v>52</v>
      </c>
      <c r="E9" t="s">
        <v>53</v>
      </c>
      <c r="F9" t="s">
        <v>54</v>
      </c>
      <c r="G9" t="s">
        <v>55</v>
      </c>
      <c r="H9" t="s">
        <v>56</v>
      </c>
      <c r="I9" t="s">
        <v>362</v>
      </c>
      <c r="J9" t="s">
        <v>363</v>
      </c>
      <c r="K9" t="s">
        <v>165</v>
      </c>
      <c r="M9" t="s">
        <v>583</v>
      </c>
      <c r="N9" t="s">
        <v>595</v>
      </c>
      <c r="O9" t="s">
        <v>596</v>
      </c>
      <c r="P9" t="s">
        <v>587</v>
      </c>
      <c r="Q9" t="s">
        <v>599</v>
      </c>
      <c r="R9" t="s">
        <v>545</v>
      </c>
      <c r="S9" t="s">
        <v>600</v>
      </c>
      <c r="T9" t="s">
        <v>601</v>
      </c>
    </row>
    <row r="10" spans="1:28" x14ac:dyDescent="0.3">
      <c r="A10" t="s">
        <v>57</v>
      </c>
      <c r="B10" t="s">
        <v>58</v>
      </c>
      <c r="C10" t="s">
        <v>59</v>
      </c>
      <c r="D10" t="s">
        <v>60</v>
      </c>
      <c r="E10" t="s">
        <v>61</v>
      </c>
      <c r="F10" t="s">
        <v>62</v>
      </c>
      <c r="G10" t="s">
        <v>63</v>
      </c>
      <c r="H10" t="s">
        <v>64</v>
      </c>
      <c r="I10" t="s">
        <v>364</v>
      </c>
      <c r="J10" t="s">
        <v>365</v>
      </c>
      <c r="K10" t="s">
        <v>366</v>
      </c>
      <c r="M10" t="s">
        <v>593</v>
      </c>
      <c r="N10" t="s">
        <v>604</v>
      </c>
      <c r="O10" t="s">
        <v>605</v>
      </c>
      <c r="P10" t="s">
        <v>597</v>
      </c>
      <c r="Q10" t="s">
        <v>607</v>
      </c>
      <c r="R10" t="s">
        <v>608</v>
      </c>
      <c r="S10" t="s">
        <v>609</v>
      </c>
      <c r="T10" t="s">
        <v>610</v>
      </c>
    </row>
    <row r="11" spans="1:28" x14ac:dyDescent="0.3">
      <c r="A11" t="s">
        <v>65</v>
      </c>
      <c r="B11" t="s">
        <v>66</v>
      </c>
      <c r="C11" t="s">
        <v>67</v>
      </c>
      <c r="D11" t="s">
        <v>68</v>
      </c>
      <c r="E11" t="s">
        <v>69</v>
      </c>
      <c r="F11" t="s">
        <v>26</v>
      </c>
      <c r="G11" t="s">
        <v>70</v>
      </c>
      <c r="H11" t="s">
        <v>71</v>
      </c>
      <c r="I11" t="s">
        <v>324</v>
      </c>
      <c r="J11" t="s">
        <v>367</v>
      </c>
      <c r="K11" t="s">
        <v>368</v>
      </c>
      <c r="M11" t="s">
        <v>602</v>
      </c>
      <c r="N11" t="s">
        <v>613</v>
      </c>
      <c r="O11" t="s">
        <v>614</v>
      </c>
      <c r="P11" t="s">
        <v>588</v>
      </c>
      <c r="Q11" t="s">
        <v>617</v>
      </c>
      <c r="R11" t="s">
        <v>618</v>
      </c>
      <c r="S11" t="s">
        <v>619</v>
      </c>
      <c r="T11" t="s">
        <v>620</v>
      </c>
    </row>
    <row r="12" spans="1:28" x14ac:dyDescent="0.3">
      <c r="A12" t="s">
        <v>72</v>
      </c>
      <c r="B12" t="s">
        <v>73</v>
      </c>
      <c r="C12" t="s">
        <v>74</v>
      </c>
      <c r="D12" t="s">
        <v>75</v>
      </c>
      <c r="E12" t="s">
        <v>76</v>
      </c>
      <c r="F12" t="s">
        <v>77</v>
      </c>
      <c r="G12" t="s">
        <v>78</v>
      </c>
      <c r="H12" t="s">
        <v>79</v>
      </c>
      <c r="I12" t="s">
        <v>369</v>
      </c>
      <c r="J12" t="s">
        <v>370</v>
      </c>
      <c r="K12" t="s">
        <v>371</v>
      </c>
      <c r="M12" t="s">
        <v>611</v>
      </c>
      <c r="N12" t="s">
        <v>623</v>
      </c>
      <c r="O12" t="s">
        <v>624</v>
      </c>
      <c r="P12" t="s">
        <v>615</v>
      </c>
      <c r="Q12" t="s">
        <v>626</v>
      </c>
      <c r="R12" t="s">
        <v>627</v>
      </c>
      <c r="S12" t="s">
        <v>628</v>
      </c>
      <c r="T12" t="s">
        <v>629</v>
      </c>
    </row>
    <row r="13" spans="1:28" x14ac:dyDescent="0.3">
      <c r="A13" t="s">
        <v>80</v>
      </c>
      <c r="C13" t="s">
        <v>81</v>
      </c>
      <c r="D13" t="s">
        <v>82</v>
      </c>
      <c r="E13" t="s">
        <v>83</v>
      </c>
      <c r="F13" t="s">
        <v>84</v>
      </c>
      <c r="H13" t="s">
        <v>85</v>
      </c>
      <c r="I13" t="s">
        <v>372</v>
      </c>
      <c r="J13" t="s">
        <v>373</v>
      </c>
      <c r="K13" t="s">
        <v>374</v>
      </c>
      <c r="M13" t="s">
        <v>621</v>
      </c>
      <c r="N13" t="s">
        <v>632</v>
      </c>
      <c r="O13" t="s">
        <v>633</v>
      </c>
      <c r="P13" t="s">
        <v>625</v>
      </c>
      <c r="Q13" t="s">
        <v>636</v>
      </c>
      <c r="R13" t="s">
        <v>637</v>
      </c>
      <c r="S13" t="s">
        <v>638</v>
      </c>
      <c r="T13" t="s">
        <v>639</v>
      </c>
    </row>
    <row r="14" spans="1:28" x14ac:dyDescent="0.3">
      <c r="A14" t="s">
        <v>86</v>
      </c>
      <c r="C14" t="s">
        <v>87</v>
      </c>
      <c r="D14" t="s">
        <v>88</v>
      </c>
      <c r="E14" t="s">
        <v>89</v>
      </c>
      <c r="F14" t="s">
        <v>90</v>
      </c>
      <c r="H14" t="s">
        <v>91</v>
      </c>
      <c r="I14" t="s">
        <v>375</v>
      </c>
      <c r="J14" t="s">
        <v>376</v>
      </c>
      <c r="K14" t="s">
        <v>377</v>
      </c>
      <c r="M14" t="s">
        <v>630</v>
      </c>
      <c r="N14" t="s">
        <v>642</v>
      </c>
      <c r="O14" t="s">
        <v>643</v>
      </c>
      <c r="P14" t="s">
        <v>634</v>
      </c>
      <c r="Q14" t="s">
        <v>645</v>
      </c>
      <c r="R14" t="s">
        <v>646</v>
      </c>
      <c r="S14" t="s">
        <v>647</v>
      </c>
      <c r="T14" t="s">
        <v>648</v>
      </c>
    </row>
    <row r="15" spans="1:28" x14ac:dyDescent="0.3">
      <c r="A15" t="s">
        <v>92</v>
      </c>
      <c r="C15" t="s">
        <v>93</v>
      </c>
      <c r="D15" t="s">
        <v>94</v>
      </c>
      <c r="E15" t="s">
        <v>95</v>
      </c>
      <c r="F15" t="s">
        <v>96</v>
      </c>
      <c r="H15" t="s">
        <v>97</v>
      </c>
      <c r="I15" t="s">
        <v>378</v>
      </c>
      <c r="J15" t="s">
        <v>379</v>
      </c>
      <c r="K15" t="s">
        <v>961</v>
      </c>
      <c r="M15" t="s">
        <v>640</v>
      </c>
      <c r="N15" t="s">
        <v>651</v>
      </c>
      <c r="O15" t="s">
        <v>625</v>
      </c>
      <c r="P15" t="s">
        <v>644</v>
      </c>
      <c r="Q15" t="s">
        <v>654</v>
      </c>
      <c r="R15" t="s">
        <v>655</v>
      </c>
      <c r="S15" t="s">
        <v>636</v>
      </c>
      <c r="T15" t="s">
        <v>656</v>
      </c>
    </row>
    <row r="16" spans="1:28" x14ac:dyDescent="0.3">
      <c r="A16" t="s">
        <v>98</v>
      </c>
      <c r="C16" t="s">
        <v>99</v>
      </c>
      <c r="D16" t="s">
        <v>100</v>
      </c>
      <c r="E16" t="s">
        <v>101</v>
      </c>
      <c r="F16" t="s">
        <v>102</v>
      </c>
      <c r="H16" t="s">
        <v>55</v>
      </c>
      <c r="I16" t="s">
        <v>380</v>
      </c>
      <c r="J16" t="s">
        <v>361</v>
      </c>
      <c r="M16" t="s">
        <v>649</v>
      </c>
      <c r="N16" t="s">
        <v>659</v>
      </c>
      <c r="O16" t="s">
        <v>660</v>
      </c>
      <c r="P16" t="s">
        <v>652</v>
      </c>
      <c r="Q16" t="s">
        <v>663</v>
      </c>
      <c r="R16" t="s">
        <v>626</v>
      </c>
      <c r="S16" t="s">
        <v>664</v>
      </c>
      <c r="T16" t="s">
        <v>665</v>
      </c>
    </row>
    <row r="17" spans="1:20" x14ac:dyDescent="0.3">
      <c r="A17" t="s">
        <v>103</v>
      </c>
      <c r="C17" t="s">
        <v>104</v>
      </c>
      <c r="D17" t="s">
        <v>105</v>
      </c>
      <c r="E17" t="s">
        <v>106</v>
      </c>
      <c r="F17" t="s">
        <v>107</v>
      </c>
      <c r="H17" t="s">
        <v>108</v>
      </c>
      <c r="I17" t="s">
        <v>381</v>
      </c>
      <c r="J17" t="s">
        <v>382</v>
      </c>
      <c r="M17" t="s">
        <v>657</v>
      </c>
      <c r="N17" t="s">
        <v>668</v>
      </c>
      <c r="O17" t="s">
        <v>669</v>
      </c>
      <c r="P17" t="s">
        <v>661</v>
      </c>
      <c r="Q17" t="s">
        <v>670</v>
      </c>
      <c r="R17" t="s">
        <v>671</v>
      </c>
      <c r="S17" t="s">
        <v>672</v>
      </c>
      <c r="T17" t="s">
        <v>673</v>
      </c>
    </row>
    <row r="18" spans="1:20" x14ac:dyDescent="0.3">
      <c r="A18" t="s">
        <v>109</v>
      </c>
      <c r="C18" t="s">
        <v>110</v>
      </c>
      <c r="D18" t="s">
        <v>111</v>
      </c>
      <c r="E18" t="s">
        <v>52</v>
      </c>
      <c r="F18" t="s">
        <v>112</v>
      </c>
      <c r="H18" t="s">
        <v>113</v>
      </c>
      <c r="I18" t="s">
        <v>383</v>
      </c>
      <c r="J18" t="s">
        <v>384</v>
      </c>
      <c r="M18" t="s">
        <v>666</v>
      </c>
      <c r="N18" t="s">
        <v>676</v>
      </c>
      <c r="O18" t="s">
        <v>677</v>
      </c>
      <c r="P18" t="s">
        <v>37</v>
      </c>
      <c r="Q18" t="s">
        <v>680</v>
      </c>
      <c r="R18" t="s">
        <v>681</v>
      </c>
      <c r="S18" t="s">
        <v>682</v>
      </c>
      <c r="T18" t="s">
        <v>683</v>
      </c>
    </row>
    <row r="19" spans="1:20" x14ac:dyDescent="0.3">
      <c r="A19" t="s">
        <v>114</v>
      </c>
      <c r="C19" t="s">
        <v>115</v>
      </c>
      <c r="D19" t="s">
        <v>116</v>
      </c>
      <c r="E19" t="s">
        <v>14</v>
      </c>
      <c r="F19" t="s">
        <v>117</v>
      </c>
      <c r="H19" t="s">
        <v>118</v>
      </c>
      <c r="I19" t="s">
        <v>385</v>
      </c>
      <c r="J19" t="s">
        <v>386</v>
      </c>
      <c r="M19" t="s">
        <v>674</v>
      </c>
      <c r="N19" t="s">
        <v>686</v>
      </c>
      <c r="O19" t="s">
        <v>687</v>
      </c>
      <c r="P19" t="s">
        <v>678</v>
      </c>
      <c r="Q19" t="s">
        <v>688</v>
      </c>
      <c r="R19" t="s">
        <v>689</v>
      </c>
      <c r="S19" t="s">
        <v>690</v>
      </c>
      <c r="T19" t="s">
        <v>691</v>
      </c>
    </row>
    <row r="20" spans="1:20" x14ac:dyDescent="0.3">
      <c r="A20" t="s">
        <v>119</v>
      </c>
      <c r="C20" t="s">
        <v>120</v>
      </c>
      <c r="D20" t="s">
        <v>121</v>
      </c>
      <c r="E20" t="s">
        <v>122</v>
      </c>
      <c r="F20" t="s">
        <v>31</v>
      </c>
      <c r="H20" t="s">
        <v>123</v>
      </c>
      <c r="I20" t="s">
        <v>387</v>
      </c>
      <c r="J20" t="s">
        <v>388</v>
      </c>
      <c r="M20" t="s">
        <v>684</v>
      </c>
      <c r="N20" t="s">
        <v>694</v>
      </c>
      <c r="O20" t="s">
        <v>695</v>
      </c>
      <c r="P20" t="s">
        <v>544</v>
      </c>
      <c r="Q20" t="s">
        <v>696</v>
      </c>
      <c r="R20" t="s">
        <v>697</v>
      </c>
      <c r="S20" t="s">
        <v>698</v>
      </c>
      <c r="T20" t="s">
        <v>699</v>
      </c>
    </row>
    <row r="21" spans="1:20" x14ac:dyDescent="0.3">
      <c r="A21" t="s">
        <v>124</v>
      </c>
      <c r="C21" t="s">
        <v>125</v>
      </c>
      <c r="D21" t="s">
        <v>126</v>
      </c>
      <c r="E21" t="s">
        <v>127</v>
      </c>
      <c r="F21" t="s">
        <v>128</v>
      </c>
      <c r="H21" t="s">
        <v>129</v>
      </c>
      <c r="I21" t="s">
        <v>389</v>
      </c>
      <c r="J21" t="s">
        <v>390</v>
      </c>
      <c r="M21" t="s">
        <v>692</v>
      </c>
      <c r="N21" t="s">
        <v>702</v>
      </c>
      <c r="O21" t="s">
        <v>703</v>
      </c>
      <c r="P21" t="s">
        <v>568</v>
      </c>
      <c r="Q21" t="s">
        <v>570</v>
      </c>
      <c r="R21" t="s">
        <v>704</v>
      </c>
      <c r="S21" t="s">
        <v>705</v>
      </c>
      <c r="T21" t="s">
        <v>706</v>
      </c>
    </row>
    <row r="22" spans="1:20" x14ac:dyDescent="0.3">
      <c r="A22" t="s">
        <v>130</v>
      </c>
      <c r="C22" t="s">
        <v>131</v>
      </c>
      <c r="D22" t="s">
        <v>132</v>
      </c>
      <c r="E22" t="s">
        <v>31</v>
      </c>
      <c r="H22" t="s">
        <v>133</v>
      </c>
      <c r="I22" t="s">
        <v>391</v>
      </c>
      <c r="J22" t="s">
        <v>392</v>
      </c>
      <c r="M22" t="s">
        <v>700</v>
      </c>
      <c r="O22" t="s">
        <v>709</v>
      </c>
      <c r="P22" t="s">
        <v>578</v>
      </c>
      <c r="Q22" t="s">
        <v>710</v>
      </c>
      <c r="R22" t="s">
        <v>711</v>
      </c>
      <c r="S22" t="s">
        <v>712</v>
      </c>
      <c r="T22" t="s">
        <v>713</v>
      </c>
    </row>
    <row r="23" spans="1:20" x14ac:dyDescent="0.3">
      <c r="A23" t="s">
        <v>134</v>
      </c>
      <c r="C23" t="s">
        <v>135</v>
      </c>
      <c r="D23" t="s">
        <v>136</v>
      </c>
      <c r="H23" t="s">
        <v>137</v>
      </c>
      <c r="I23" t="s">
        <v>393</v>
      </c>
      <c r="J23" t="s">
        <v>394</v>
      </c>
      <c r="M23" t="s">
        <v>707</v>
      </c>
      <c r="N23" t="s">
        <v>716</v>
      </c>
      <c r="O23" t="s">
        <v>717</v>
      </c>
      <c r="P23" t="s">
        <v>598</v>
      </c>
      <c r="Q23" t="s">
        <v>718</v>
      </c>
      <c r="R23" t="s">
        <v>719</v>
      </c>
      <c r="S23" t="s">
        <v>617</v>
      </c>
      <c r="T23" t="s">
        <v>720</v>
      </c>
    </row>
    <row r="24" spans="1:20" x14ac:dyDescent="0.3">
      <c r="A24" t="s">
        <v>138</v>
      </c>
      <c r="C24" t="s">
        <v>139</v>
      </c>
      <c r="D24" t="s">
        <v>140</v>
      </c>
      <c r="H24" t="s">
        <v>141</v>
      </c>
      <c r="I24" t="s">
        <v>395</v>
      </c>
      <c r="J24" t="s">
        <v>396</v>
      </c>
      <c r="M24" t="s">
        <v>714</v>
      </c>
      <c r="N24" t="s">
        <v>723</v>
      </c>
      <c r="O24" t="s">
        <v>724</v>
      </c>
      <c r="P24" t="s">
        <v>606</v>
      </c>
      <c r="Q24" t="s">
        <v>725</v>
      </c>
      <c r="R24" t="s">
        <v>726</v>
      </c>
      <c r="S24" t="s">
        <v>727</v>
      </c>
      <c r="T24" t="s">
        <v>728</v>
      </c>
    </row>
    <row r="25" spans="1:20" x14ac:dyDescent="0.3">
      <c r="A25" t="s">
        <v>142</v>
      </c>
      <c r="C25" t="s">
        <v>143</v>
      </c>
      <c r="D25" t="s">
        <v>144</v>
      </c>
      <c r="H25" t="s">
        <v>145</v>
      </c>
      <c r="I25" t="s">
        <v>397</v>
      </c>
      <c r="J25" t="s">
        <v>398</v>
      </c>
      <c r="M25" t="s">
        <v>721</v>
      </c>
      <c r="N25" t="s">
        <v>731</v>
      </c>
      <c r="P25" t="s">
        <v>616</v>
      </c>
      <c r="Q25" t="s">
        <v>732</v>
      </c>
      <c r="R25" t="s">
        <v>733</v>
      </c>
      <c r="S25" t="s">
        <v>734</v>
      </c>
      <c r="T25" t="s">
        <v>735</v>
      </c>
    </row>
    <row r="26" spans="1:20" x14ac:dyDescent="0.3">
      <c r="A26" t="s">
        <v>146</v>
      </c>
      <c r="C26" t="s">
        <v>147</v>
      </c>
      <c r="D26" t="s">
        <v>148</v>
      </c>
      <c r="H26" t="s">
        <v>149</v>
      </c>
      <c r="I26" t="s">
        <v>399</v>
      </c>
      <c r="J26" t="s">
        <v>400</v>
      </c>
      <c r="M26" t="s">
        <v>729</v>
      </c>
      <c r="N26" t="s">
        <v>738</v>
      </c>
      <c r="O26" t="s">
        <v>739</v>
      </c>
      <c r="P26" t="s">
        <v>635</v>
      </c>
      <c r="Q26" t="s">
        <v>640</v>
      </c>
      <c r="R26" t="s">
        <v>740</v>
      </c>
      <c r="S26" t="s">
        <v>741</v>
      </c>
      <c r="T26" t="s">
        <v>742</v>
      </c>
    </row>
    <row r="27" spans="1:20" x14ac:dyDescent="0.3">
      <c r="A27" t="s">
        <v>150</v>
      </c>
      <c r="C27" t="s">
        <v>151</v>
      </c>
      <c r="D27" t="s">
        <v>152</v>
      </c>
      <c r="H27" t="s">
        <v>153</v>
      </c>
      <c r="I27" t="s">
        <v>401</v>
      </c>
      <c r="J27" t="s">
        <v>402</v>
      </c>
      <c r="M27" t="s">
        <v>736</v>
      </c>
      <c r="N27" t="s">
        <v>745</v>
      </c>
      <c r="O27" t="s">
        <v>746</v>
      </c>
      <c r="P27" t="s">
        <v>653</v>
      </c>
      <c r="Q27" t="s">
        <v>747</v>
      </c>
      <c r="R27" t="s">
        <v>748</v>
      </c>
      <c r="S27" t="s">
        <v>749</v>
      </c>
      <c r="T27" t="s">
        <v>750</v>
      </c>
    </row>
    <row r="28" spans="1:20" x14ac:dyDescent="0.3">
      <c r="A28" t="s">
        <v>154</v>
      </c>
      <c r="C28" t="s">
        <v>155</v>
      </c>
      <c r="D28" t="s">
        <v>156</v>
      </c>
      <c r="H28" t="s">
        <v>157</v>
      </c>
      <c r="I28" t="s">
        <v>368</v>
      </c>
      <c r="J28" t="s">
        <v>403</v>
      </c>
      <c r="M28" t="s">
        <v>743</v>
      </c>
      <c r="N28" t="s">
        <v>753</v>
      </c>
      <c r="O28" t="s">
        <v>754</v>
      </c>
      <c r="P28" t="s">
        <v>662</v>
      </c>
      <c r="Q28" t="s">
        <v>755</v>
      </c>
      <c r="R28" t="s">
        <v>756</v>
      </c>
      <c r="S28" t="s">
        <v>757</v>
      </c>
      <c r="T28" t="s">
        <v>758</v>
      </c>
    </row>
    <row r="29" spans="1:20" x14ac:dyDescent="0.3">
      <c r="A29" t="s">
        <v>158</v>
      </c>
      <c r="C29" t="s">
        <v>159</v>
      </c>
      <c r="D29" t="s">
        <v>160</v>
      </c>
      <c r="H29" t="s">
        <v>161</v>
      </c>
      <c r="I29" t="s">
        <v>404</v>
      </c>
      <c r="J29" t="s">
        <v>405</v>
      </c>
      <c r="M29" t="s">
        <v>751</v>
      </c>
      <c r="N29" t="s">
        <v>652</v>
      </c>
      <c r="O29" t="s">
        <v>761</v>
      </c>
      <c r="P29" t="s">
        <v>679</v>
      </c>
      <c r="Q29" t="s">
        <v>762</v>
      </c>
      <c r="R29" t="s">
        <v>763</v>
      </c>
      <c r="S29" t="s">
        <v>764</v>
      </c>
      <c r="T29" t="s">
        <v>765</v>
      </c>
    </row>
    <row r="30" spans="1:20" x14ac:dyDescent="0.3">
      <c r="A30" t="s">
        <v>162</v>
      </c>
      <c r="C30" t="s">
        <v>163</v>
      </c>
      <c r="D30" t="s">
        <v>164</v>
      </c>
      <c r="H30" t="s">
        <v>165</v>
      </c>
      <c r="I30" t="s">
        <v>406</v>
      </c>
      <c r="J30" t="s">
        <v>407</v>
      </c>
      <c r="M30" t="s">
        <v>759</v>
      </c>
      <c r="N30" t="s">
        <v>767</v>
      </c>
      <c r="O30" t="s">
        <v>768</v>
      </c>
      <c r="Q30" t="s">
        <v>647</v>
      </c>
      <c r="R30" t="s">
        <v>769</v>
      </c>
      <c r="S30" t="s">
        <v>770</v>
      </c>
      <c r="T30" t="s">
        <v>771</v>
      </c>
    </row>
    <row r="31" spans="1:20" x14ac:dyDescent="0.3">
      <c r="A31" t="s">
        <v>166</v>
      </c>
      <c r="C31" t="s">
        <v>167</v>
      </c>
      <c r="D31" t="s">
        <v>168</v>
      </c>
      <c r="H31" t="s">
        <v>169</v>
      </c>
      <c r="I31" t="s">
        <v>408</v>
      </c>
      <c r="J31" t="s">
        <v>409</v>
      </c>
      <c r="M31" t="s">
        <v>766</v>
      </c>
      <c r="N31" t="s">
        <v>625</v>
      </c>
      <c r="O31" t="s">
        <v>773</v>
      </c>
      <c r="Q31" t="s">
        <v>774</v>
      </c>
      <c r="R31" t="s">
        <v>775</v>
      </c>
      <c r="S31" t="s">
        <v>776</v>
      </c>
      <c r="T31" t="s">
        <v>777</v>
      </c>
    </row>
    <row r="32" spans="1:20" x14ac:dyDescent="0.3">
      <c r="A32" t="s">
        <v>170</v>
      </c>
      <c r="C32" t="s">
        <v>171</v>
      </c>
      <c r="D32" t="s">
        <v>174</v>
      </c>
      <c r="H32" t="s">
        <v>172</v>
      </c>
      <c r="I32" t="s">
        <v>410</v>
      </c>
      <c r="J32" t="s">
        <v>411</v>
      </c>
      <c r="N32" t="s">
        <v>548</v>
      </c>
      <c r="Q32" t="s">
        <v>780</v>
      </c>
      <c r="R32" t="s">
        <v>700</v>
      </c>
      <c r="S32" t="s">
        <v>781</v>
      </c>
      <c r="T32" t="s">
        <v>782</v>
      </c>
    </row>
    <row r="33" spans="1:20" x14ac:dyDescent="0.3">
      <c r="A33" t="s">
        <v>123</v>
      </c>
      <c r="C33" t="s">
        <v>173</v>
      </c>
      <c r="D33" t="s">
        <v>178</v>
      </c>
      <c r="H33" t="s">
        <v>175</v>
      </c>
      <c r="I33" t="s">
        <v>412</v>
      </c>
      <c r="J33" t="s">
        <v>204</v>
      </c>
      <c r="M33" t="s">
        <v>778</v>
      </c>
      <c r="N33" t="s">
        <v>783</v>
      </c>
      <c r="Q33" t="s">
        <v>784</v>
      </c>
      <c r="R33" t="s">
        <v>785</v>
      </c>
      <c r="S33" t="s">
        <v>786</v>
      </c>
      <c r="T33" t="s">
        <v>787</v>
      </c>
    </row>
    <row r="34" spans="1:20" x14ac:dyDescent="0.3">
      <c r="A34" t="s">
        <v>176</v>
      </c>
      <c r="C34" t="s">
        <v>177</v>
      </c>
      <c r="D34" t="s">
        <v>182</v>
      </c>
      <c r="H34" t="s">
        <v>179</v>
      </c>
      <c r="I34" t="s">
        <v>413</v>
      </c>
      <c r="J34" t="s">
        <v>414</v>
      </c>
      <c r="M34" t="s">
        <v>542</v>
      </c>
      <c r="N34" t="s">
        <v>788</v>
      </c>
      <c r="Q34" t="s">
        <v>664</v>
      </c>
      <c r="S34" t="s">
        <v>789</v>
      </c>
      <c r="T34" t="s">
        <v>790</v>
      </c>
    </row>
    <row r="35" spans="1:20" x14ac:dyDescent="0.3">
      <c r="A35" t="s">
        <v>180</v>
      </c>
      <c r="C35" t="s">
        <v>181</v>
      </c>
      <c r="D35" t="s">
        <v>186</v>
      </c>
      <c r="H35" t="s">
        <v>183</v>
      </c>
      <c r="I35" t="s">
        <v>415</v>
      </c>
      <c r="J35" t="s">
        <v>416</v>
      </c>
      <c r="M35" t="s">
        <v>546</v>
      </c>
      <c r="N35" t="s">
        <v>791</v>
      </c>
      <c r="Q35" t="s">
        <v>792</v>
      </c>
      <c r="S35" t="s">
        <v>793</v>
      </c>
      <c r="T35" t="s">
        <v>794</v>
      </c>
    </row>
    <row r="36" spans="1:20" x14ac:dyDescent="0.3">
      <c r="A36" t="s">
        <v>184</v>
      </c>
      <c r="C36" t="s">
        <v>185</v>
      </c>
      <c r="D36" t="s">
        <v>190</v>
      </c>
      <c r="H36" t="s">
        <v>187</v>
      </c>
      <c r="I36" t="s">
        <v>417</v>
      </c>
      <c r="J36" t="s">
        <v>418</v>
      </c>
      <c r="M36" t="s">
        <v>555</v>
      </c>
      <c r="N36" t="s">
        <v>795</v>
      </c>
      <c r="Q36" t="s">
        <v>796</v>
      </c>
      <c r="S36" t="s">
        <v>797</v>
      </c>
      <c r="T36" t="s">
        <v>798</v>
      </c>
    </row>
    <row r="37" spans="1:20" x14ac:dyDescent="0.3">
      <c r="A37" t="s">
        <v>188</v>
      </c>
      <c r="C37" t="s">
        <v>189</v>
      </c>
      <c r="D37" t="s">
        <v>194</v>
      </c>
      <c r="H37" t="s">
        <v>191</v>
      </c>
      <c r="I37" t="s">
        <v>419</v>
      </c>
      <c r="J37" t="s">
        <v>420</v>
      </c>
      <c r="M37" t="s">
        <v>564</v>
      </c>
      <c r="N37" t="s">
        <v>799</v>
      </c>
      <c r="Q37" t="s">
        <v>800</v>
      </c>
      <c r="S37" t="s">
        <v>801</v>
      </c>
      <c r="T37" t="s">
        <v>802</v>
      </c>
    </row>
    <row r="38" spans="1:20" x14ac:dyDescent="0.3">
      <c r="A38" t="s">
        <v>192</v>
      </c>
      <c r="C38" t="s">
        <v>193</v>
      </c>
      <c r="H38" t="s">
        <v>195</v>
      </c>
      <c r="I38" t="s">
        <v>421</v>
      </c>
      <c r="J38" t="s">
        <v>422</v>
      </c>
      <c r="M38" t="s">
        <v>574</v>
      </c>
      <c r="N38" t="s">
        <v>803</v>
      </c>
      <c r="Q38" t="s">
        <v>804</v>
      </c>
      <c r="S38" t="s">
        <v>689</v>
      </c>
      <c r="T38" t="s">
        <v>805</v>
      </c>
    </row>
    <row r="39" spans="1:20" x14ac:dyDescent="0.3">
      <c r="A39" t="s">
        <v>196</v>
      </c>
      <c r="C39" t="s">
        <v>197</v>
      </c>
      <c r="H39" t="s">
        <v>198</v>
      </c>
      <c r="I39" t="s">
        <v>423</v>
      </c>
      <c r="J39" t="s">
        <v>424</v>
      </c>
      <c r="M39" t="s">
        <v>584</v>
      </c>
      <c r="N39" t="s">
        <v>806</v>
      </c>
      <c r="Q39" t="s">
        <v>807</v>
      </c>
      <c r="S39" t="s">
        <v>808</v>
      </c>
      <c r="T39" t="s">
        <v>809</v>
      </c>
    </row>
    <row r="40" spans="1:20" x14ac:dyDescent="0.3">
      <c r="A40" t="s">
        <v>199</v>
      </c>
      <c r="C40" t="s">
        <v>200</v>
      </c>
      <c r="H40" t="s">
        <v>201</v>
      </c>
      <c r="I40" t="s">
        <v>425</v>
      </c>
      <c r="J40" t="s">
        <v>426</v>
      </c>
      <c r="M40" t="s">
        <v>594</v>
      </c>
      <c r="N40" t="s">
        <v>810</v>
      </c>
      <c r="Q40" t="s">
        <v>811</v>
      </c>
      <c r="S40" t="s">
        <v>812</v>
      </c>
      <c r="T40" t="s">
        <v>813</v>
      </c>
    </row>
    <row r="41" spans="1:20" x14ac:dyDescent="0.3">
      <c r="A41" t="s">
        <v>202</v>
      </c>
      <c r="C41" t="s">
        <v>77</v>
      </c>
      <c r="H41" t="s">
        <v>203</v>
      </c>
      <c r="I41" t="s">
        <v>427</v>
      </c>
      <c r="J41" t="s">
        <v>428</v>
      </c>
      <c r="M41" t="s">
        <v>603</v>
      </c>
      <c r="N41" t="s">
        <v>814</v>
      </c>
      <c r="Q41" t="s">
        <v>392</v>
      </c>
      <c r="S41" t="s">
        <v>815</v>
      </c>
      <c r="T41" t="s">
        <v>816</v>
      </c>
    </row>
    <row r="42" spans="1:20" x14ac:dyDescent="0.3">
      <c r="A42" t="s">
        <v>204</v>
      </c>
      <c r="C42" t="s">
        <v>205</v>
      </c>
      <c r="H42" t="s">
        <v>206</v>
      </c>
      <c r="I42" t="s">
        <v>429</v>
      </c>
      <c r="J42" t="s">
        <v>413</v>
      </c>
      <c r="M42" t="s">
        <v>612</v>
      </c>
      <c r="N42" t="s">
        <v>817</v>
      </c>
      <c r="Q42" t="s">
        <v>818</v>
      </c>
      <c r="S42" t="s">
        <v>709</v>
      </c>
      <c r="T42" t="s">
        <v>819</v>
      </c>
    </row>
    <row r="43" spans="1:20" x14ac:dyDescent="0.3">
      <c r="A43" t="s">
        <v>207</v>
      </c>
      <c r="H43" t="s">
        <v>208</v>
      </c>
      <c r="I43" t="s">
        <v>430</v>
      </c>
      <c r="J43" t="s">
        <v>431</v>
      </c>
      <c r="M43" t="s">
        <v>622</v>
      </c>
      <c r="N43" t="s">
        <v>820</v>
      </c>
      <c r="Q43" t="s">
        <v>821</v>
      </c>
      <c r="S43" t="s">
        <v>822</v>
      </c>
      <c r="T43" t="s">
        <v>823</v>
      </c>
    </row>
    <row r="44" spans="1:20" x14ac:dyDescent="0.3">
      <c r="H44" t="s">
        <v>209</v>
      </c>
      <c r="I44" t="s">
        <v>432</v>
      </c>
      <c r="J44" t="s">
        <v>433</v>
      </c>
      <c r="M44" t="s">
        <v>631</v>
      </c>
      <c r="N44" t="s">
        <v>824</v>
      </c>
      <c r="Q44" t="s">
        <v>581</v>
      </c>
      <c r="S44" t="s">
        <v>825</v>
      </c>
      <c r="T44" t="s">
        <v>826</v>
      </c>
    </row>
    <row r="45" spans="1:20" x14ac:dyDescent="0.3">
      <c r="H45" t="s">
        <v>210</v>
      </c>
      <c r="J45" t="s">
        <v>434</v>
      </c>
      <c r="M45" t="s">
        <v>641</v>
      </c>
      <c r="N45" t="s">
        <v>827</v>
      </c>
      <c r="Q45" t="s">
        <v>698</v>
      </c>
      <c r="S45" t="s">
        <v>828</v>
      </c>
      <c r="T45" t="s">
        <v>829</v>
      </c>
    </row>
    <row r="46" spans="1:20" x14ac:dyDescent="0.3">
      <c r="H46" t="s">
        <v>211</v>
      </c>
      <c r="J46" t="s">
        <v>435</v>
      </c>
      <c r="M46" t="s">
        <v>650</v>
      </c>
      <c r="N46" t="s">
        <v>830</v>
      </c>
      <c r="Q46" t="s">
        <v>655</v>
      </c>
      <c r="S46" t="s">
        <v>831</v>
      </c>
      <c r="T46" t="s">
        <v>832</v>
      </c>
    </row>
    <row r="47" spans="1:20" x14ac:dyDescent="0.3">
      <c r="H47" t="s">
        <v>212</v>
      </c>
      <c r="J47" t="s">
        <v>436</v>
      </c>
      <c r="M47" t="s">
        <v>658</v>
      </c>
      <c r="N47" t="s">
        <v>833</v>
      </c>
      <c r="Q47" t="s">
        <v>551</v>
      </c>
      <c r="S47" t="s">
        <v>834</v>
      </c>
      <c r="T47" t="s">
        <v>835</v>
      </c>
    </row>
    <row r="48" spans="1:20" x14ac:dyDescent="0.3">
      <c r="H48" t="s">
        <v>213</v>
      </c>
      <c r="J48" t="s">
        <v>437</v>
      </c>
      <c r="M48" t="s">
        <v>667</v>
      </c>
      <c r="N48" t="s">
        <v>836</v>
      </c>
      <c r="Q48" t="s">
        <v>837</v>
      </c>
      <c r="S48" t="s">
        <v>838</v>
      </c>
      <c r="T48" t="s">
        <v>839</v>
      </c>
    </row>
    <row r="49" spans="8:20" x14ac:dyDescent="0.3">
      <c r="H49" t="s">
        <v>214</v>
      </c>
      <c r="J49" t="s">
        <v>438</v>
      </c>
      <c r="M49" t="s">
        <v>675</v>
      </c>
      <c r="N49" t="s">
        <v>840</v>
      </c>
      <c r="Q49" t="s">
        <v>769</v>
      </c>
      <c r="S49" t="s">
        <v>841</v>
      </c>
      <c r="T49" t="s">
        <v>842</v>
      </c>
    </row>
    <row r="50" spans="8:20" x14ac:dyDescent="0.3">
      <c r="H50" t="s">
        <v>215</v>
      </c>
      <c r="J50" t="s">
        <v>439</v>
      </c>
      <c r="M50" t="s">
        <v>685</v>
      </c>
      <c r="N50" t="s">
        <v>843</v>
      </c>
      <c r="Q50" t="s">
        <v>844</v>
      </c>
      <c r="S50" t="s">
        <v>616</v>
      </c>
      <c r="T50" t="s">
        <v>845</v>
      </c>
    </row>
    <row r="51" spans="8:20" x14ac:dyDescent="0.3">
      <c r="H51" t="s">
        <v>216</v>
      </c>
      <c r="J51" t="s">
        <v>440</v>
      </c>
      <c r="M51" t="s">
        <v>693</v>
      </c>
      <c r="N51" t="s">
        <v>689</v>
      </c>
      <c r="Q51" t="s">
        <v>846</v>
      </c>
      <c r="S51" t="s">
        <v>655</v>
      </c>
      <c r="T51" t="s">
        <v>847</v>
      </c>
    </row>
    <row r="52" spans="8:20" x14ac:dyDescent="0.3">
      <c r="H52" t="s">
        <v>217</v>
      </c>
      <c r="J52" t="s">
        <v>441</v>
      </c>
      <c r="M52" t="s">
        <v>701</v>
      </c>
      <c r="N52" t="s">
        <v>848</v>
      </c>
      <c r="Q52" t="s">
        <v>849</v>
      </c>
      <c r="S52" t="s">
        <v>679</v>
      </c>
      <c r="T52" t="s">
        <v>850</v>
      </c>
    </row>
    <row r="53" spans="8:20" x14ac:dyDescent="0.3">
      <c r="H53" t="s">
        <v>218</v>
      </c>
      <c r="J53" t="s">
        <v>442</v>
      </c>
      <c r="M53" t="s">
        <v>708</v>
      </c>
      <c r="N53" t="s">
        <v>851</v>
      </c>
      <c r="Q53" t="s">
        <v>852</v>
      </c>
      <c r="S53" t="s">
        <v>573</v>
      </c>
      <c r="T53" t="s">
        <v>853</v>
      </c>
    </row>
    <row r="54" spans="8:20" x14ac:dyDescent="0.3">
      <c r="H54" t="s">
        <v>219</v>
      </c>
      <c r="J54" t="s">
        <v>443</v>
      </c>
      <c r="M54" t="s">
        <v>715</v>
      </c>
      <c r="N54" t="s">
        <v>854</v>
      </c>
      <c r="Q54" t="s">
        <v>682</v>
      </c>
      <c r="S54" t="s">
        <v>855</v>
      </c>
      <c r="T54" t="s">
        <v>856</v>
      </c>
    </row>
    <row r="55" spans="8:20" x14ac:dyDescent="0.3">
      <c r="H55" t="s">
        <v>220</v>
      </c>
      <c r="J55" t="s">
        <v>444</v>
      </c>
      <c r="M55" t="s">
        <v>722</v>
      </c>
      <c r="N55" t="s">
        <v>857</v>
      </c>
      <c r="Q55" t="s">
        <v>625</v>
      </c>
      <c r="S55" t="s">
        <v>614</v>
      </c>
      <c r="T55" t="s">
        <v>858</v>
      </c>
    </row>
    <row r="56" spans="8:20" x14ac:dyDescent="0.3">
      <c r="H56" t="s">
        <v>221</v>
      </c>
      <c r="J56" t="s">
        <v>445</v>
      </c>
      <c r="M56" t="s">
        <v>730</v>
      </c>
      <c r="N56" t="s">
        <v>859</v>
      </c>
      <c r="Q56" t="s">
        <v>584</v>
      </c>
      <c r="S56" t="s">
        <v>860</v>
      </c>
      <c r="T56" t="s">
        <v>861</v>
      </c>
    </row>
    <row r="57" spans="8:20" x14ac:dyDescent="0.3">
      <c r="H57" t="s">
        <v>222</v>
      </c>
      <c r="J57" t="s">
        <v>446</v>
      </c>
      <c r="M57" t="s">
        <v>737</v>
      </c>
      <c r="N57" t="s">
        <v>862</v>
      </c>
      <c r="Q57" t="s">
        <v>863</v>
      </c>
      <c r="S57" t="s">
        <v>437</v>
      </c>
      <c r="T57" t="s">
        <v>864</v>
      </c>
    </row>
    <row r="58" spans="8:20" x14ac:dyDescent="0.3">
      <c r="H58" t="s">
        <v>223</v>
      </c>
      <c r="J58" t="s">
        <v>447</v>
      </c>
      <c r="M58" t="s">
        <v>744</v>
      </c>
      <c r="N58" t="s">
        <v>865</v>
      </c>
      <c r="Q58" t="s">
        <v>866</v>
      </c>
      <c r="S58" t="s">
        <v>867</v>
      </c>
      <c r="T58" t="s">
        <v>868</v>
      </c>
    </row>
    <row r="59" spans="8:20" x14ac:dyDescent="0.3">
      <c r="H59" t="s">
        <v>224</v>
      </c>
      <c r="J59" t="s">
        <v>448</v>
      </c>
      <c r="M59" t="s">
        <v>752</v>
      </c>
      <c r="N59" t="s">
        <v>869</v>
      </c>
      <c r="Q59" t="s">
        <v>870</v>
      </c>
      <c r="S59" t="s">
        <v>871</v>
      </c>
      <c r="T59" t="s">
        <v>872</v>
      </c>
    </row>
    <row r="60" spans="8:20" x14ac:dyDescent="0.3">
      <c r="H60" t="s">
        <v>225</v>
      </c>
      <c r="J60" t="s">
        <v>449</v>
      </c>
      <c r="M60" t="s">
        <v>760</v>
      </c>
      <c r="N60" t="s">
        <v>873</v>
      </c>
      <c r="Q60" t="s">
        <v>874</v>
      </c>
      <c r="S60" t="s">
        <v>875</v>
      </c>
      <c r="T60" t="s">
        <v>876</v>
      </c>
    </row>
    <row r="61" spans="8:20" x14ac:dyDescent="0.3">
      <c r="H61" t="s">
        <v>226</v>
      </c>
      <c r="J61" t="s">
        <v>450</v>
      </c>
      <c r="M61" t="s">
        <v>767</v>
      </c>
      <c r="N61" t="s">
        <v>877</v>
      </c>
      <c r="Q61" t="s">
        <v>878</v>
      </c>
      <c r="T61" t="s">
        <v>879</v>
      </c>
    </row>
    <row r="62" spans="8:20" x14ac:dyDescent="0.3">
      <c r="H62" t="s">
        <v>227</v>
      </c>
      <c r="J62" t="s">
        <v>54</v>
      </c>
      <c r="M62" t="s">
        <v>772</v>
      </c>
      <c r="N62" t="s">
        <v>880</v>
      </c>
      <c r="Q62" t="s">
        <v>619</v>
      </c>
      <c r="T62" t="s">
        <v>881</v>
      </c>
    </row>
    <row r="63" spans="8:20" x14ac:dyDescent="0.3">
      <c r="H63" t="s">
        <v>228</v>
      </c>
      <c r="J63" t="s">
        <v>76</v>
      </c>
      <c r="M63" t="s">
        <v>779</v>
      </c>
      <c r="N63" t="s">
        <v>882</v>
      </c>
      <c r="Q63" t="s">
        <v>883</v>
      </c>
      <c r="T63" t="s">
        <v>884</v>
      </c>
    </row>
    <row r="64" spans="8:20" x14ac:dyDescent="0.3">
      <c r="H64" t="s">
        <v>229</v>
      </c>
      <c r="J64" t="s">
        <v>451</v>
      </c>
      <c r="N64" t="s">
        <v>885</v>
      </c>
      <c r="Q64" t="s">
        <v>886</v>
      </c>
      <c r="T64" t="s">
        <v>887</v>
      </c>
    </row>
    <row r="65" spans="8:20" x14ac:dyDescent="0.3">
      <c r="H65" t="s">
        <v>230</v>
      </c>
      <c r="J65" t="s">
        <v>452</v>
      </c>
      <c r="N65" t="s">
        <v>888</v>
      </c>
      <c r="Q65" t="s">
        <v>548</v>
      </c>
      <c r="T65" t="s">
        <v>889</v>
      </c>
    </row>
    <row r="66" spans="8:20" x14ac:dyDescent="0.3">
      <c r="H66" t="s">
        <v>231</v>
      </c>
      <c r="J66" t="s">
        <v>453</v>
      </c>
      <c r="N66" t="s">
        <v>890</v>
      </c>
      <c r="Q66" t="s">
        <v>891</v>
      </c>
      <c r="T66" t="s">
        <v>892</v>
      </c>
    </row>
    <row r="67" spans="8:20" x14ac:dyDescent="0.3">
      <c r="H67" t="s">
        <v>232</v>
      </c>
      <c r="J67" t="s">
        <v>454</v>
      </c>
      <c r="N67" t="s">
        <v>893</v>
      </c>
      <c r="Q67" t="s">
        <v>894</v>
      </c>
      <c r="T67" t="s">
        <v>895</v>
      </c>
    </row>
    <row r="68" spans="8:20" x14ac:dyDescent="0.3">
      <c r="H68" t="s">
        <v>233</v>
      </c>
      <c r="J68" t="s">
        <v>455</v>
      </c>
      <c r="N68" t="s">
        <v>896</v>
      </c>
      <c r="Q68" t="s">
        <v>897</v>
      </c>
      <c r="T68" t="s">
        <v>898</v>
      </c>
    </row>
    <row r="69" spans="8:20" x14ac:dyDescent="0.3">
      <c r="H69" t="s">
        <v>234</v>
      </c>
      <c r="J69" t="s">
        <v>350</v>
      </c>
      <c r="N69" t="s">
        <v>899</v>
      </c>
      <c r="Q69" t="s">
        <v>900</v>
      </c>
      <c r="T69" t="s">
        <v>901</v>
      </c>
    </row>
    <row r="70" spans="8:20" x14ac:dyDescent="0.3">
      <c r="H70" t="s">
        <v>235</v>
      </c>
      <c r="J70" t="s">
        <v>242</v>
      </c>
      <c r="N70" t="s">
        <v>902</v>
      </c>
      <c r="Q70" t="s">
        <v>905</v>
      </c>
      <c r="T70" t="s">
        <v>903</v>
      </c>
    </row>
    <row r="71" spans="8:20" x14ac:dyDescent="0.3">
      <c r="H71" t="s">
        <v>236</v>
      </c>
      <c r="J71" t="s">
        <v>190</v>
      </c>
      <c r="N71" t="s">
        <v>904</v>
      </c>
      <c r="Q71" t="s">
        <v>822</v>
      </c>
      <c r="T71" t="s">
        <v>906</v>
      </c>
    </row>
    <row r="72" spans="8:20" x14ac:dyDescent="0.3">
      <c r="H72" t="s">
        <v>237</v>
      </c>
      <c r="J72" t="s">
        <v>456</v>
      </c>
      <c r="N72" t="s">
        <v>907</v>
      </c>
      <c r="Q72" t="s">
        <v>910</v>
      </c>
      <c r="T72" t="s">
        <v>908</v>
      </c>
    </row>
    <row r="73" spans="8:20" x14ac:dyDescent="0.3">
      <c r="H73" t="s">
        <v>238</v>
      </c>
      <c r="J73" t="s">
        <v>457</v>
      </c>
      <c r="N73" t="s">
        <v>909</v>
      </c>
      <c r="Q73" t="s">
        <v>912</v>
      </c>
      <c r="T73" t="s">
        <v>911</v>
      </c>
    </row>
    <row r="74" spans="8:20" x14ac:dyDescent="0.3">
      <c r="H74" t="s">
        <v>239</v>
      </c>
      <c r="J74" t="s">
        <v>458</v>
      </c>
      <c r="Q74" t="s">
        <v>914</v>
      </c>
      <c r="T74" t="s">
        <v>913</v>
      </c>
    </row>
    <row r="75" spans="8:20" x14ac:dyDescent="0.3">
      <c r="H75" t="s">
        <v>240</v>
      </c>
      <c r="J75" t="s">
        <v>459</v>
      </c>
      <c r="Q75" t="s">
        <v>916</v>
      </c>
      <c r="T75" t="s">
        <v>915</v>
      </c>
    </row>
    <row r="76" spans="8:20" x14ac:dyDescent="0.3">
      <c r="H76" t="s">
        <v>241</v>
      </c>
      <c r="J76" t="s">
        <v>460</v>
      </c>
      <c r="Q76" t="s">
        <v>918</v>
      </c>
      <c r="T76" t="s">
        <v>917</v>
      </c>
    </row>
    <row r="77" spans="8:20" x14ac:dyDescent="0.3">
      <c r="H77" t="s">
        <v>242</v>
      </c>
      <c r="J77" t="s">
        <v>461</v>
      </c>
      <c r="Q77" t="s">
        <v>920</v>
      </c>
      <c r="T77" t="s">
        <v>919</v>
      </c>
    </row>
    <row r="78" spans="8:20" x14ac:dyDescent="0.3">
      <c r="H78" t="s">
        <v>243</v>
      </c>
      <c r="J78" t="s">
        <v>462</v>
      </c>
      <c r="Q78" t="s">
        <v>922</v>
      </c>
      <c r="T78" t="s">
        <v>921</v>
      </c>
    </row>
    <row r="79" spans="8:20" x14ac:dyDescent="0.3">
      <c r="H79" t="s">
        <v>244</v>
      </c>
      <c r="J79" t="s">
        <v>463</v>
      </c>
      <c r="Q79" t="s">
        <v>924</v>
      </c>
      <c r="T79" t="s">
        <v>923</v>
      </c>
    </row>
    <row r="80" spans="8:20" x14ac:dyDescent="0.3">
      <c r="H80" t="s">
        <v>245</v>
      </c>
      <c r="J80" t="s">
        <v>464</v>
      </c>
      <c r="Q80" t="s">
        <v>926</v>
      </c>
      <c r="T80" t="s">
        <v>925</v>
      </c>
    </row>
    <row r="81" spans="8:20" x14ac:dyDescent="0.3">
      <c r="H81" t="s">
        <v>246</v>
      </c>
      <c r="J81" t="s">
        <v>465</v>
      </c>
      <c r="Q81" t="s">
        <v>928</v>
      </c>
      <c r="T81" t="s">
        <v>927</v>
      </c>
    </row>
    <row r="82" spans="8:20" x14ac:dyDescent="0.3">
      <c r="H82" t="s">
        <v>247</v>
      </c>
      <c r="J82" t="s">
        <v>466</v>
      </c>
      <c r="Q82" t="s">
        <v>930</v>
      </c>
      <c r="T82" t="s">
        <v>929</v>
      </c>
    </row>
    <row r="83" spans="8:20" x14ac:dyDescent="0.3">
      <c r="H83" t="s">
        <v>248</v>
      </c>
      <c r="J83" t="s">
        <v>467</v>
      </c>
      <c r="Q83" t="s">
        <v>932</v>
      </c>
      <c r="T83" t="s">
        <v>931</v>
      </c>
    </row>
    <row r="84" spans="8:20" x14ac:dyDescent="0.3">
      <c r="H84" t="s">
        <v>249</v>
      </c>
      <c r="J84" t="s">
        <v>468</v>
      </c>
      <c r="Q84" t="s">
        <v>934</v>
      </c>
      <c r="T84" t="s">
        <v>933</v>
      </c>
    </row>
    <row r="85" spans="8:20" x14ac:dyDescent="0.3">
      <c r="H85" t="s">
        <v>250</v>
      </c>
      <c r="J85" t="s">
        <v>469</v>
      </c>
      <c r="Q85" t="s">
        <v>936</v>
      </c>
      <c r="T85" t="s">
        <v>935</v>
      </c>
    </row>
    <row r="86" spans="8:20" x14ac:dyDescent="0.3">
      <c r="H86" t="s">
        <v>251</v>
      </c>
      <c r="J86" t="s">
        <v>470</v>
      </c>
      <c r="Q86" t="s">
        <v>938</v>
      </c>
      <c r="T86" t="s">
        <v>937</v>
      </c>
    </row>
    <row r="87" spans="8:20" x14ac:dyDescent="0.3">
      <c r="H87" t="s">
        <v>252</v>
      </c>
      <c r="J87" t="s">
        <v>471</v>
      </c>
      <c r="Q87" t="s">
        <v>940</v>
      </c>
      <c r="T87" t="s">
        <v>939</v>
      </c>
    </row>
    <row r="88" spans="8:20" x14ac:dyDescent="0.3">
      <c r="H88" t="s">
        <v>253</v>
      </c>
      <c r="J88" t="s">
        <v>472</v>
      </c>
      <c r="Q88" t="s">
        <v>942</v>
      </c>
      <c r="T88" t="s">
        <v>941</v>
      </c>
    </row>
    <row r="89" spans="8:20" x14ac:dyDescent="0.3">
      <c r="H89" t="s">
        <v>254</v>
      </c>
      <c r="J89" t="s">
        <v>473</v>
      </c>
      <c r="Q89" t="s">
        <v>944</v>
      </c>
      <c r="T89" t="s">
        <v>943</v>
      </c>
    </row>
    <row r="90" spans="8:20" x14ac:dyDescent="0.3">
      <c r="H90" t="s">
        <v>255</v>
      </c>
      <c r="J90" t="s">
        <v>474</v>
      </c>
      <c r="T90" t="s">
        <v>945</v>
      </c>
    </row>
    <row r="91" spans="8:20" x14ac:dyDescent="0.3">
      <c r="H91" t="s">
        <v>256</v>
      </c>
      <c r="J91" t="s">
        <v>475</v>
      </c>
      <c r="T91" t="s">
        <v>946</v>
      </c>
    </row>
    <row r="92" spans="8:20" x14ac:dyDescent="0.3">
      <c r="H92" t="s">
        <v>257</v>
      </c>
      <c r="J92" t="s">
        <v>476</v>
      </c>
      <c r="T92" t="s">
        <v>947</v>
      </c>
    </row>
    <row r="93" spans="8:20" x14ac:dyDescent="0.3">
      <c r="H93" t="s">
        <v>258</v>
      </c>
      <c r="J93" t="s">
        <v>364</v>
      </c>
      <c r="T93" t="s">
        <v>948</v>
      </c>
    </row>
    <row r="94" spans="8:20" x14ac:dyDescent="0.3">
      <c r="H94" t="s">
        <v>259</v>
      </c>
      <c r="J94" t="s">
        <v>477</v>
      </c>
      <c r="T94" t="s">
        <v>949</v>
      </c>
    </row>
    <row r="95" spans="8:20" x14ac:dyDescent="0.3">
      <c r="H95" t="s">
        <v>260</v>
      </c>
      <c r="J95" t="s">
        <v>478</v>
      </c>
      <c r="T95" t="s">
        <v>950</v>
      </c>
    </row>
    <row r="96" spans="8:20" x14ac:dyDescent="0.3">
      <c r="H96" t="s">
        <v>261</v>
      </c>
      <c r="J96" t="s">
        <v>479</v>
      </c>
      <c r="T96" t="s">
        <v>951</v>
      </c>
    </row>
    <row r="97" spans="8:20" x14ac:dyDescent="0.3">
      <c r="H97" t="s">
        <v>262</v>
      </c>
      <c r="J97" t="s">
        <v>480</v>
      </c>
      <c r="T97" t="s">
        <v>952</v>
      </c>
    </row>
    <row r="98" spans="8:20" x14ac:dyDescent="0.3">
      <c r="H98" t="s">
        <v>263</v>
      </c>
      <c r="J98" t="s">
        <v>481</v>
      </c>
      <c r="T98" t="s">
        <v>953</v>
      </c>
    </row>
    <row r="99" spans="8:20" x14ac:dyDescent="0.3">
      <c r="H99" t="s">
        <v>264</v>
      </c>
      <c r="J99" t="s">
        <v>482</v>
      </c>
      <c r="T99" t="s">
        <v>954</v>
      </c>
    </row>
    <row r="100" spans="8:20" x14ac:dyDescent="0.3">
      <c r="H100" t="s">
        <v>265</v>
      </c>
      <c r="J100" t="s">
        <v>483</v>
      </c>
      <c r="T100" t="s">
        <v>955</v>
      </c>
    </row>
    <row r="101" spans="8:20" x14ac:dyDescent="0.3">
      <c r="H101" t="s">
        <v>266</v>
      </c>
      <c r="J101" t="s">
        <v>484</v>
      </c>
      <c r="T101" t="s">
        <v>956</v>
      </c>
    </row>
    <row r="102" spans="8:20" x14ac:dyDescent="0.3">
      <c r="H102" t="s">
        <v>267</v>
      </c>
      <c r="J102" t="s">
        <v>485</v>
      </c>
      <c r="T102" t="s">
        <v>957</v>
      </c>
    </row>
    <row r="103" spans="8:20" x14ac:dyDescent="0.3">
      <c r="H103" t="s">
        <v>268</v>
      </c>
      <c r="J103" t="s">
        <v>153</v>
      </c>
    </row>
    <row r="104" spans="8:20" x14ac:dyDescent="0.3">
      <c r="H104" t="s">
        <v>269</v>
      </c>
      <c r="J104" t="s">
        <v>355</v>
      </c>
    </row>
    <row r="105" spans="8:20" x14ac:dyDescent="0.3">
      <c r="H105" t="s">
        <v>270</v>
      </c>
      <c r="J105" t="s">
        <v>486</v>
      </c>
    </row>
    <row r="106" spans="8:20" x14ac:dyDescent="0.3">
      <c r="H106" t="s">
        <v>271</v>
      </c>
      <c r="J106" t="s">
        <v>31</v>
      </c>
    </row>
    <row r="107" spans="8:20" x14ac:dyDescent="0.3">
      <c r="H107" t="s">
        <v>272</v>
      </c>
      <c r="J107" t="s">
        <v>487</v>
      </c>
    </row>
    <row r="108" spans="8:20" x14ac:dyDescent="0.3">
      <c r="H108" t="s">
        <v>273</v>
      </c>
      <c r="J108" t="s">
        <v>488</v>
      </c>
    </row>
    <row r="109" spans="8:20" x14ac:dyDescent="0.3">
      <c r="H109" t="s">
        <v>274</v>
      </c>
      <c r="J109" t="s">
        <v>46</v>
      </c>
    </row>
    <row r="110" spans="8:20" x14ac:dyDescent="0.3">
      <c r="H110" t="s">
        <v>275</v>
      </c>
      <c r="J110" t="s">
        <v>489</v>
      </c>
    </row>
    <row r="111" spans="8:20" x14ac:dyDescent="0.3">
      <c r="H111" t="s">
        <v>276</v>
      </c>
      <c r="J111" t="s">
        <v>490</v>
      </c>
    </row>
    <row r="112" spans="8:20" x14ac:dyDescent="0.3">
      <c r="H112" t="s">
        <v>277</v>
      </c>
      <c r="J112" t="s">
        <v>491</v>
      </c>
    </row>
    <row r="113" spans="8:10" x14ac:dyDescent="0.3">
      <c r="H113" t="s">
        <v>278</v>
      </c>
      <c r="J113" t="s">
        <v>492</v>
      </c>
    </row>
    <row r="114" spans="8:10" x14ac:dyDescent="0.3">
      <c r="H114" t="s">
        <v>279</v>
      </c>
      <c r="J114" t="s">
        <v>493</v>
      </c>
    </row>
    <row r="115" spans="8:10" x14ac:dyDescent="0.3">
      <c r="H115" t="s">
        <v>280</v>
      </c>
      <c r="J115" t="s">
        <v>494</v>
      </c>
    </row>
    <row r="116" spans="8:10" x14ac:dyDescent="0.3">
      <c r="H116" t="s">
        <v>281</v>
      </c>
      <c r="J116" t="s">
        <v>495</v>
      </c>
    </row>
    <row r="117" spans="8:10" x14ac:dyDescent="0.3">
      <c r="H117" t="s">
        <v>282</v>
      </c>
      <c r="J117" t="s">
        <v>496</v>
      </c>
    </row>
    <row r="118" spans="8:10" x14ac:dyDescent="0.3">
      <c r="H118" t="s">
        <v>283</v>
      </c>
      <c r="J118" t="s">
        <v>497</v>
      </c>
    </row>
    <row r="119" spans="8:10" x14ac:dyDescent="0.3">
      <c r="H119" t="s">
        <v>284</v>
      </c>
      <c r="J119" t="s">
        <v>498</v>
      </c>
    </row>
    <row r="120" spans="8:10" x14ac:dyDescent="0.3">
      <c r="H120" t="s">
        <v>285</v>
      </c>
      <c r="J120" t="s">
        <v>499</v>
      </c>
    </row>
    <row r="121" spans="8:10" x14ac:dyDescent="0.3">
      <c r="H121" t="s">
        <v>286</v>
      </c>
      <c r="J121" t="s">
        <v>151</v>
      </c>
    </row>
    <row r="122" spans="8:10" x14ac:dyDescent="0.3">
      <c r="H122" t="s">
        <v>287</v>
      </c>
      <c r="J122" t="s">
        <v>500</v>
      </c>
    </row>
    <row r="123" spans="8:10" x14ac:dyDescent="0.3">
      <c r="H123" t="s">
        <v>288</v>
      </c>
      <c r="J123" t="s">
        <v>501</v>
      </c>
    </row>
    <row r="124" spans="8:10" x14ac:dyDescent="0.3">
      <c r="H124" t="s">
        <v>289</v>
      </c>
      <c r="J124" t="s">
        <v>502</v>
      </c>
    </row>
    <row r="125" spans="8:10" x14ac:dyDescent="0.3">
      <c r="H125" t="s">
        <v>290</v>
      </c>
      <c r="J125" t="s">
        <v>503</v>
      </c>
    </row>
    <row r="126" spans="8:10" x14ac:dyDescent="0.3">
      <c r="H126" t="s">
        <v>291</v>
      </c>
      <c r="J126" t="s">
        <v>504</v>
      </c>
    </row>
    <row r="127" spans="8:10" x14ac:dyDescent="0.3">
      <c r="H127" t="s">
        <v>292</v>
      </c>
      <c r="J127" t="s">
        <v>505</v>
      </c>
    </row>
    <row r="128" spans="8:10" x14ac:dyDescent="0.3">
      <c r="H128" t="s">
        <v>293</v>
      </c>
      <c r="J128" t="s">
        <v>66</v>
      </c>
    </row>
    <row r="129" spans="8:10" x14ac:dyDescent="0.3">
      <c r="H129" t="s">
        <v>294</v>
      </c>
      <c r="J129" t="s">
        <v>506</v>
      </c>
    </row>
    <row r="130" spans="8:10" x14ac:dyDescent="0.3">
      <c r="H130" t="s">
        <v>295</v>
      </c>
      <c r="J130" t="s">
        <v>507</v>
      </c>
    </row>
    <row r="131" spans="8:10" x14ac:dyDescent="0.3">
      <c r="H131" t="s">
        <v>296</v>
      </c>
      <c r="J131" t="s">
        <v>508</v>
      </c>
    </row>
    <row r="132" spans="8:10" x14ac:dyDescent="0.3">
      <c r="H132" t="s">
        <v>297</v>
      </c>
      <c r="J132" t="s">
        <v>509</v>
      </c>
    </row>
    <row r="133" spans="8:10" x14ac:dyDescent="0.3">
      <c r="H133" t="s">
        <v>298</v>
      </c>
      <c r="J133" t="s">
        <v>510</v>
      </c>
    </row>
    <row r="134" spans="8:10" x14ac:dyDescent="0.3">
      <c r="H134" t="s">
        <v>299</v>
      </c>
      <c r="J134" t="s">
        <v>511</v>
      </c>
    </row>
    <row r="135" spans="8:10" x14ac:dyDescent="0.3">
      <c r="H135" t="s">
        <v>300</v>
      </c>
      <c r="J135" t="s">
        <v>186</v>
      </c>
    </row>
    <row r="136" spans="8:10" x14ac:dyDescent="0.3">
      <c r="H136" t="s">
        <v>301</v>
      </c>
      <c r="J136" t="s">
        <v>512</v>
      </c>
    </row>
    <row r="137" spans="8:10" x14ac:dyDescent="0.3">
      <c r="H137" t="s">
        <v>302</v>
      </c>
      <c r="J137" t="s">
        <v>513</v>
      </c>
    </row>
    <row r="138" spans="8:10" x14ac:dyDescent="0.3">
      <c r="H138" t="s">
        <v>303</v>
      </c>
      <c r="J138" t="s">
        <v>514</v>
      </c>
    </row>
    <row r="139" spans="8:10" x14ac:dyDescent="0.3">
      <c r="H139" t="s">
        <v>304</v>
      </c>
      <c r="J139" t="s">
        <v>515</v>
      </c>
    </row>
    <row r="140" spans="8:10" x14ac:dyDescent="0.3">
      <c r="H140" t="s">
        <v>305</v>
      </c>
      <c r="J140" t="s">
        <v>516</v>
      </c>
    </row>
    <row r="141" spans="8:10" x14ac:dyDescent="0.3">
      <c r="H141" t="s">
        <v>306</v>
      </c>
      <c r="J141" t="s">
        <v>517</v>
      </c>
    </row>
    <row r="142" spans="8:10" x14ac:dyDescent="0.3">
      <c r="H142" t="s">
        <v>307</v>
      </c>
      <c r="J142" t="s">
        <v>377</v>
      </c>
    </row>
    <row r="143" spans="8:10" x14ac:dyDescent="0.3">
      <c r="H143" t="s">
        <v>308</v>
      </c>
      <c r="J143" t="s">
        <v>518</v>
      </c>
    </row>
    <row r="144" spans="8:10" x14ac:dyDescent="0.3">
      <c r="H144" t="s">
        <v>309</v>
      </c>
      <c r="J144" t="s">
        <v>519</v>
      </c>
    </row>
    <row r="145" spans="8:10" x14ac:dyDescent="0.3">
      <c r="H145" t="s">
        <v>310</v>
      </c>
      <c r="J145" t="s">
        <v>520</v>
      </c>
    </row>
    <row r="146" spans="8:10" x14ac:dyDescent="0.3">
      <c r="H146" t="s">
        <v>311</v>
      </c>
      <c r="J146" t="s">
        <v>521</v>
      </c>
    </row>
    <row r="147" spans="8:10" x14ac:dyDescent="0.3">
      <c r="H147" t="s">
        <v>312</v>
      </c>
      <c r="J147" t="s">
        <v>522</v>
      </c>
    </row>
    <row r="148" spans="8:10" x14ac:dyDescent="0.3">
      <c r="H148" t="s">
        <v>313</v>
      </c>
      <c r="J148" t="s">
        <v>81</v>
      </c>
    </row>
    <row r="149" spans="8:10" x14ac:dyDescent="0.3">
      <c r="H149" t="s">
        <v>314</v>
      </c>
      <c r="J149" t="s">
        <v>385</v>
      </c>
    </row>
    <row r="150" spans="8:10" x14ac:dyDescent="0.3">
      <c r="H150" t="s">
        <v>315</v>
      </c>
      <c r="J150" t="s">
        <v>523</v>
      </c>
    </row>
    <row r="151" spans="8:10" x14ac:dyDescent="0.3">
      <c r="H151" t="s">
        <v>316</v>
      </c>
      <c r="J151" t="s">
        <v>524</v>
      </c>
    </row>
    <row r="152" spans="8:10" x14ac:dyDescent="0.3">
      <c r="H152" t="s">
        <v>317</v>
      </c>
      <c r="J152" t="s">
        <v>525</v>
      </c>
    </row>
    <row r="153" spans="8:10" x14ac:dyDescent="0.3">
      <c r="H153" t="s">
        <v>318</v>
      </c>
      <c r="J153" t="s">
        <v>526</v>
      </c>
    </row>
    <row r="154" spans="8:10" x14ac:dyDescent="0.3">
      <c r="H154" t="s">
        <v>319</v>
      </c>
      <c r="J154" t="s">
        <v>527</v>
      </c>
    </row>
    <row r="155" spans="8:10" x14ac:dyDescent="0.3">
      <c r="H155" t="s">
        <v>320</v>
      </c>
      <c r="J155" t="s">
        <v>528</v>
      </c>
    </row>
    <row r="156" spans="8:10" x14ac:dyDescent="0.3">
      <c r="H156" t="s">
        <v>321</v>
      </c>
      <c r="J156" t="s">
        <v>529</v>
      </c>
    </row>
    <row r="157" spans="8:10" x14ac:dyDescent="0.3">
      <c r="H157" t="s">
        <v>322</v>
      </c>
      <c r="J157" t="s">
        <v>530</v>
      </c>
    </row>
    <row r="158" spans="8:10" x14ac:dyDescent="0.3">
      <c r="H158" t="s">
        <v>323</v>
      </c>
      <c r="J158" t="s">
        <v>531</v>
      </c>
    </row>
    <row r="159" spans="8:10" x14ac:dyDescent="0.3">
      <c r="H159" t="s">
        <v>324</v>
      </c>
      <c r="J159" t="s">
        <v>532</v>
      </c>
    </row>
    <row r="160" spans="8:10" x14ac:dyDescent="0.3">
      <c r="H160" t="s">
        <v>325</v>
      </c>
      <c r="J160" t="s">
        <v>533</v>
      </c>
    </row>
    <row r="161" spans="8:8" x14ac:dyDescent="0.3">
      <c r="H161" t="s">
        <v>326</v>
      </c>
    </row>
    <row r="162" spans="8:8" x14ac:dyDescent="0.3">
      <c r="H162" t="s">
        <v>327</v>
      </c>
    </row>
    <row r="163" spans="8:8" x14ac:dyDescent="0.3">
      <c r="H163" t="s">
        <v>328</v>
      </c>
    </row>
    <row r="164" spans="8:8" x14ac:dyDescent="0.3">
      <c r="H164" t="s">
        <v>329</v>
      </c>
    </row>
    <row r="165" spans="8:8" x14ac:dyDescent="0.3">
      <c r="H165" t="s">
        <v>330</v>
      </c>
    </row>
    <row r="166" spans="8:8" x14ac:dyDescent="0.3">
      <c r="H166" t="s">
        <v>331</v>
      </c>
    </row>
    <row r="167" spans="8:8" x14ac:dyDescent="0.3">
      <c r="H167" t="s">
        <v>332</v>
      </c>
    </row>
    <row r="168" spans="8:8" x14ac:dyDescent="0.3">
      <c r="H168" t="s">
        <v>333</v>
      </c>
    </row>
    <row r="169" spans="8:8" x14ac:dyDescent="0.3">
      <c r="H169" t="s">
        <v>334</v>
      </c>
    </row>
    <row r="170" spans="8:8" x14ac:dyDescent="0.3">
      <c r="H170" t="s">
        <v>335</v>
      </c>
    </row>
    <row r="171" spans="8:8" x14ac:dyDescent="0.3">
      <c r="H171" t="s">
        <v>336</v>
      </c>
    </row>
    <row r="172" spans="8:8" x14ac:dyDescent="0.3">
      <c r="H172" t="s">
        <v>337</v>
      </c>
    </row>
    <row r="173" spans="8:8" x14ac:dyDescent="0.3">
      <c r="H173" t="s">
        <v>338</v>
      </c>
    </row>
    <row r="174" spans="8:8" x14ac:dyDescent="0.3">
      <c r="H174" t="s">
        <v>339</v>
      </c>
    </row>
  </sheetData>
  <conditionalFormatting sqref="U173:AO174">
    <cfRule type="duplicateValues" dxfId="114" priority="5"/>
  </conditionalFormatting>
  <conditionalFormatting sqref="U105:AO168 U104:AA104 U35:V62 P3 U3:AC3 U4:V28 V29:V34 X61:AB62 X34:Z60 X4:X33 Z4:Z33 AB4:AB60">
    <cfRule type="duplicateValues" dxfId="113" priority="1281"/>
  </conditionalFormatting>
  <conditionalFormatting sqref="A4:T176">
    <cfRule type="duplicateValues" dxfId="112" priority="1"/>
  </conditionalFormatting>
  <hyperlinks>
    <hyperlink ref="O2" r:id="rId1" display="https://pubmed.ncbi.nlm.nih.gov/?term=Qian%20X%5BAuthor%5D" xr:uid="{78B3D7EF-7136-411E-A045-3F601066D962}"/>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F39717-7B5D-4FCF-B7AE-6E022469451C}">
  <dimension ref="A1:U147"/>
  <sheetViews>
    <sheetView tabSelected="1" topLeftCell="A82" zoomScale="85" zoomScaleNormal="85" workbookViewId="0">
      <selection activeCell="W8" sqref="W8"/>
    </sheetView>
  </sheetViews>
  <sheetFormatPr defaultRowHeight="14.4" x14ac:dyDescent="0.3"/>
  <cols>
    <col min="1" max="1" width="8.88671875" customWidth="1"/>
    <col min="2" max="2" width="5.5546875" customWidth="1"/>
    <col min="3" max="3" width="5.109375" customWidth="1"/>
    <col min="4" max="4" width="4.44140625" customWidth="1"/>
    <col min="5" max="5" width="5.33203125" customWidth="1"/>
    <col min="6" max="7" width="5.109375" customWidth="1"/>
    <col min="8" max="8" width="10.21875" customWidth="1"/>
    <col min="9" max="9" width="4.88671875" customWidth="1"/>
    <col min="10" max="10" width="5" customWidth="1"/>
    <col min="11" max="11" width="5.109375" customWidth="1"/>
    <col min="12" max="12" width="5.33203125" customWidth="1"/>
    <col min="13" max="14" width="5.21875" customWidth="1"/>
    <col min="15" max="15" width="5.77734375" customWidth="1"/>
    <col min="16" max="16" width="5.6640625" customWidth="1"/>
    <col min="17" max="17" width="5.21875" customWidth="1"/>
    <col min="18" max="18" width="5.33203125" customWidth="1"/>
    <col min="19" max="19" width="5.109375" customWidth="1"/>
    <col min="20" max="20" width="8.77734375" customWidth="1"/>
    <col min="21" max="21" width="5.109375" customWidth="1"/>
  </cols>
  <sheetData>
    <row r="1" spans="1:20" ht="15" thickBot="1" x14ac:dyDescent="0.35">
      <c r="A1" s="20" t="s">
        <v>6056</v>
      </c>
      <c r="B1" s="21"/>
      <c r="C1" s="21"/>
      <c r="D1" s="21"/>
      <c r="E1" s="21"/>
      <c r="F1" s="21"/>
      <c r="G1" s="21"/>
      <c r="H1" s="22"/>
      <c r="I1" s="20" t="s">
        <v>6057</v>
      </c>
      <c r="J1" s="21"/>
      <c r="K1" s="21"/>
      <c r="L1" s="22"/>
      <c r="M1" s="20" t="s">
        <v>6058</v>
      </c>
      <c r="N1" s="21"/>
      <c r="O1" s="21"/>
      <c r="P1" s="21"/>
      <c r="Q1" s="23"/>
      <c r="R1" s="21"/>
      <c r="S1" s="23"/>
      <c r="T1" s="22"/>
    </row>
    <row r="2" spans="1:20" x14ac:dyDescent="0.3">
      <c r="A2" s="1" t="s">
        <v>0</v>
      </c>
      <c r="B2" s="1" t="s">
        <v>1</v>
      </c>
      <c r="C2" s="1" t="s">
        <v>2</v>
      </c>
      <c r="D2" s="1" t="s">
        <v>3</v>
      </c>
      <c r="E2" s="1" t="s">
        <v>4</v>
      </c>
      <c r="F2" s="1" t="s">
        <v>5</v>
      </c>
      <c r="G2" s="1" t="s">
        <v>6</v>
      </c>
      <c r="H2" s="24" t="s">
        <v>7</v>
      </c>
      <c r="I2" s="1" t="s">
        <v>340</v>
      </c>
      <c r="J2" s="1" t="s">
        <v>960</v>
      </c>
      <c r="K2" s="1" t="s">
        <v>341</v>
      </c>
      <c r="L2" s="24" t="s">
        <v>342</v>
      </c>
      <c r="M2" s="1" t="s">
        <v>534</v>
      </c>
      <c r="N2" s="1" t="s">
        <v>535</v>
      </c>
      <c r="O2" s="1" t="s">
        <v>536</v>
      </c>
      <c r="P2" s="1" t="s">
        <v>537</v>
      </c>
      <c r="Q2" s="1" t="s">
        <v>538</v>
      </c>
      <c r="R2" s="1" t="s">
        <v>539</v>
      </c>
      <c r="S2" s="1" t="s">
        <v>2</v>
      </c>
      <c r="T2" s="24" t="s">
        <v>540</v>
      </c>
    </row>
    <row r="3" spans="1:20" x14ac:dyDescent="0.3">
      <c r="A3" t="s">
        <v>158</v>
      </c>
      <c r="B3" t="s">
        <v>10</v>
      </c>
      <c r="C3" t="s">
        <v>19</v>
      </c>
      <c r="D3" t="s">
        <v>20</v>
      </c>
      <c r="E3" t="s">
        <v>21</v>
      </c>
      <c r="F3" t="s">
        <v>14</v>
      </c>
      <c r="G3" t="s">
        <v>31</v>
      </c>
      <c r="H3" s="25" t="s">
        <v>48</v>
      </c>
      <c r="I3" t="s">
        <v>364</v>
      </c>
      <c r="J3" t="s">
        <v>376</v>
      </c>
      <c r="K3" t="s">
        <v>350</v>
      </c>
      <c r="L3" s="25" t="s">
        <v>205</v>
      </c>
      <c r="M3" t="s">
        <v>545</v>
      </c>
      <c r="N3" t="s">
        <v>565</v>
      </c>
      <c r="O3" t="s">
        <v>548</v>
      </c>
      <c r="P3" t="s">
        <v>549</v>
      </c>
      <c r="Q3" t="s">
        <v>550</v>
      </c>
      <c r="R3" t="s">
        <v>551</v>
      </c>
      <c r="S3" t="s">
        <v>552</v>
      </c>
      <c r="T3" s="25" t="s">
        <v>639</v>
      </c>
    </row>
    <row r="4" spans="1:20" x14ac:dyDescent="0.3">
      <c r="A4" t="s">
        <v>166</v>
      </c>
      <c r="B4" t="s">
        <v>26</v>
      </c>
      <c r="C4" t="s">
        <v>43</v>
      </c>
      <c r="D4" t="s">
        <v>52</v>
      </c>
      <c r="E4" t="s">
        <v>29</v>
      </c>
      <c r="F4" t="s">
        <v>22</v>
      </c>
      <c r="G4" t="s">
        <v>55</v>
      </c>
      <c r="H4" s="25" t="s">
        <v>79</v>
      </c>
      <c r="I4" t="s">
        <v>324</v>
      </c>
      <c r="J4" t="s">
        <v>379</v>
      </c>
      <c r="K4" t="s">
        <v>354</v>
      </c>
      <c r="L4" s="25" t="s">
        <v>355</v>
      </c>
      <c r="M4" t="s">
        <v>573</v>
      </c>
      <c r="N4" t="s">
        <v>745</v>
      </c>
      <c r="O4" t="s">
        <v>586</v>
      </c>
      <c r="P4" t="s">
        <v>625</v>
      </c>
      <c r="Q4" t="s">
        <v>559</v>
      </c>
      <c r="R4" t="s">
        <v>570</v>
      </c>
      <c r="S4" t="s">
        <v>581</v>
      </c>
      <c r="T4" s="25" t="s">
        <v>794</v>
      </c>
    </row>
    <row r="5" spans="1:20" x14ac:dyDescent="0.3">
      <c r="A5" t="s">
        <v>123</v>
      </c>
      <c r="B5" t="s">
        <v>42</v>
      </c>
      <c r="C5" t="s">
        <v>59</v>
      </c>
      <c r="D5" t="s">
        <v>121</v>
      </c>
      <c r="E5" t="s">
        <v>37</v>
      </c>
      <c r="F5" t="s">
        <v>46</v>
      </c>
      <c r="G5" t="s">
        <v>78</v>
      </c>
      <c r="H5" s="25" t="s">
        <v>55</v>
      </c>
      <c r="I5" t="s">
        <v>385</v>
      </c>
      <c r="J5" t="s">
        <v>361</v>
      </c>
      <c r="K5" t="s">
        <v>265</v>
      </c>
      <c r="L5" s="25"/>
      <c r="M5" t="s">
        <v>640</v>
      </c>
      <c r="N5" t="s">
        <v>652</v>
      </c>
      <c r="O5" t="s">
        <v>605</v>
      </c>
      <c r="P5" t="s">
        <v>652</v>
      </c>
      <c r="Q5" t="s">
        <v>617</v>
      </c>
      <c r="R5" t="s">
        <v>545</v>
      </c>
      <c r="S5" t="s">
        <v>600</v>
      </c>
      <c r="T5" s="25" t="s">
        <v>805</v>
      </c>
    </row>
    <row r="6" spans="1:20" x14ac:dyDescent="0.3">
      <c r="A6" t="s">
        <v>204</v>
      </c>
      <c r="B6" t="s">
        <v>66</v>
      </c>
      <c r="C6" t="s">
        <v>81</v>
      </c>
      <c r="D6" t="s">
        <v>148</v>
      </c>
      <c r="E6" t="s">
        <v>61</v>
      </c>
      <c r="F6" t="s">
        <v>54</v>
      </c>
      <c r="H6" s="25" t="s">
        <v>123</v>
      </c>
      <c r="I6" t="s">
        <v>397</v>
      </c>
      <c r="J6" t="s">
        <v>392</v>
      </c>
      <c r="K6" t="s">
        <v>361</v>
      </c>
      <c r="L6" s="25"/>
      <c r="M6" t="s">
        <v>700</v>
      </c>
      <c r="N6" t="s">
        <v>767</v>
      </c>
      <c r="O6" t="s">
        <v>614</v>
      </c>
      <c r="P6" t="s">
        <v>37</v>
      </c>
      <c r="Q6" t="s">
        <v>626</v>
      </c>
      <c r="R6" t="s">
        <v>637</v>
      </c>
      <c r="S6" t="s">
        <v>609</v>
      </c>
      <c r="T6" s="25" t="s">
        <v>861</v>
      </c>
    </row>
    <row r="7" spans="1:20" x14ac:dyDescent="0.3">
      <c r="B7" t="s">
        <v>73</v>
      </c>
      <c r="C7" t="s">
        <v>87</v>
      </c>
      <c r="D7" t="s">
        <v>152</v>
      </c>
      <c r="E7" t="s">
        <v>76</v>
      </c>
      <c r="F7" t="s">
        <v>26</v>
      </c>
      <c r="H7" s="25" t="s">
        <v>149</v>
      </c>
      <c r="I7" t="s">
        <v>368</v>
      </c>
      <c r="J7" t="s">
        <v>403</v>
      </c>
      <c r="K7" t="s">
        <v>165</v>
      </c>
      <c r="L7" s="25"/>
      <c r="M7" t="s">
        <v>743</v>
      </c>
      <c r="N7" t="s">
        <v>625</v>
      </c>
      <c r="O7" t="s">
        <v>625</v>
      </c>
      <c r="P7" t="s">
        <v>568</v>
      </c>
      <c r="Q7" t="s">
        <v>636</v>
      </c>
      <c r="R7" t="s">
        <v>655</v>
      </c>
      <c r="S7" t="s">
        <v>619</v>
      </c>
      <c r="T7" s="25" t="s">
        <v>925</v>
      </c>
    </row>
    <row r="8" spans="1:20" x14ac:dyDescent="0.3">
      <c r="C8" t="s">
        <v>99</v>
      </c>
      <c r="D8" t="s">
        <v>186</v>
      </c>
      <c r="E8" t="s">
        <v>95</v>
      </c>
      <c r="F8" t="s">
        <v>77</v>
      </c>
      <c r="H8" s="25" t="s">
        <v>153</v>
      </c>
      <c r="I8" t="s">
        <v>413</v>
      </c>
      <c r="J8" t="s">
        <v>405</v>
      </c>
      <c r="K8" t="s">
        <v>368</v>
      </c>
      <c r="L8" s="25"/>
      <c r="M8" t="s">
        <v>759</v>
      </c>
      <c r="N8" t="s">
        <v>548</v>
      </c>
      <c r="O8" t="s">
        <v>709</v>
      </c>
      <c r="P8" t="s">
        <v>616</v>
      </c>
      <c r="Q8" t="s">
        <v>670</v>
      </c>
      <c r="R8" t="s">
        <v>626</v>
      </c>
      <c r="S8" t="s">
        <v>628</v>
      </c>
    </row>
    <row r="9" spans="1:20" x14ac:dyDescent="0.3">
      <c r="C9" t="s">
        <v>115</v>
      </c>
      <c r="D9" t="s">
        <v>190</v>
      </c>
      <c r="E9" t="s">
        <v>52</v>
      </c>
      <c r="F9" t="s">
        <v>31</v>
      </c>
      <c r="H9" s="25" t="s">
        <v>161</v>
      </c>
      <c r="I9" t="s">
        <v>425</v>
      </c>
      <c r="J9" t="s">
        <v>204</v>
      </c>
      <c r="K9" t="s">
        <v>377</v>
      </c>
      <c r="L9" s="25"/>
      <c r="M9" t="s">
        <v>584</v>
      </c>
      <c r="N9" t="s">
        <v>783</v>
      </c>
      <c r="P9" t="s">
        <v>653</v>
      </c>
      <c r="Q9" t="s">
        <v>680</v>
      </c>
      <c r="R9" t="s">
        <v>689</v>
      </c>
      <c r="S9" t="s">
        <v>647</v>
      </c>
    </row>
    <row r="10" spans="1:20" x14ac:dyDescent="0.3">
      <c r="C10" t="s">
        <v>151</v>
      </c>
      <c r="E10" t="s">
        <v>122</v>
      </c>
      <c r="H10" s="25" t="s">
        <v>165</v>
      </c>
      <c r="J10" t="s">
        <v>418</v>
      </c>
      <c r="L10" s="25"/>
      <c r="M10" t="s">
        <v>631</v>
      </c>
      <c r="N10" t="s">
        <v>791</v>
      </c>
      <c r="P10" t="s">
        <v>679</v>
      </c>
      <c r="Q10" t="s">
        <v>688</v>
      </c>
      <c r="R10" t="s">
        <v>704</v>
      </c>
      <c r="S10" t="s">
        <v>636</v>
      </c>
    </row>
    <row r="11" spans="1:20" x14ac:dyDescent="0.3">
      <c r="C11" t="s">
        <v>177</v>
      </c>
      <c r="E11" t="s">
        <v>127</v>
      </c>
      <c r="H11" s="25" t="s">
        <v>206</v>
      </c>
      <c r="J11" t="s">
        <v>424</v>
      </c>
      <c r="L11" s="25"/>
      <c r="M11" t="s">
        <v>730</v>
      </c>
      <c r="N11" t="s">
        <v>820</v>
      </c>
      <c r="Q11" t="s">
        <v>570</v>
      </c>
      <c r="R11" t="s">
        <v>719</v>
      </c>
      <c r="S11" t="s">
        <v>664</v>
      </c>
    </row>
    <row r="12" spans="1:20" x14ac:dyDescent="0.3">
      <c r="C12" t="s">
        <v>77</v>
      </c>
      <c r="E12" t="s">
        <v>31</v>
      </c>
      <c r="H12" s="25" t="s">
        <v>242</v>
      </c>
      <c r="J12" t="s">
        <v>413</v>
      </c>
      <c r="L12" s="25"/>
      <c r="M12" t="s">
        <v>767</v>
      </c>
      <c r="N12" t="s">
        <v>689</v>
      </c>
      <c r="Q12" t="s">
        <v>732</v>
      </c>
      <c r="R12" t="s">
        <v>740</v>
      </c>
      <c r="S12" t="s">
        <v>682</v>
      </c>
    </row>
    <row r="13" spans="1:20" x14ac:dyDescent="0.3">
      <c r="C13" t="s">
        <v>205</v>
      </c>
      <c r="H13" s="25" t="s">
        <v>244</v>
      </c>
      <c r="J13" t="s">
        <v>431</v>
      </c>
      <c r="L13" s="25"/>
      <c r="M13" t="s">
        <v>779</v>
      </c>
      <c r="N13" t="s">
        <v>869</v>
      </c>
      <c r="Q13" t="s">
        <v>640</v>
      </c>
      <c r="R13" t="s">
        <v>769</v>
      </c>
      <c r="S13" t="s">
        <v>690</v>
      </c>
    </row>
    <row r="14" spans="1:20" x14ac:dyDescent="0.3">
      <c r="H14" s="25" t="s">
        <v>246</v>
      </c>
      <c r="J14" t="s">
        <v>437</v>
      </c>
      <c r="N14" t="s">
        <v>880</v>
      </c>
      <c r="Q14" t="s">
        <v>747</v>
      </c>
      <c r="R14" t="s">
        <v>700</v>
      </c>
      <c r="S14" t="s">
        <v>698</v>
      </c>
    </row>
    <row r="15" spans="1:20" x14ac:dyDescent="0.3">
      <c r="H15" s="25" t="s">
        <v>265</v>
      </c>
      <c r="J15" t="s">
        <v>445</v>
      </c>
      <c r="N15" t="s">
        <v>888</v>
      </c>
      <c r="Q15" t="s">
        <v>755</v>
      </c>
      <c r="S15" t="s">
        <v>712</v>
      </c>
    </row>
    <row r="16" spans="1:20" x14ac:dyDescent="0.3">
      <c r="H16" s="25" t="s">
        <v>267</v>
      </c>
      <c r="J16" t="s">
        <v>447</v>
      </c>
      <c r="N16" t="s">
        <v>890</v>
      </c>
      <c r="Q16" t="s">
        <v>647</v>
      </c>
      <c r="S16" t="s">
        <v>617</v>
      </c>
    </row>
    <row r="17" spans="8:19" x14ac:dyDescent="0.3">
      <c r="H17" s="25" t="s">
        <v>275</v>
      </c>
      <c r="J17" t="s">
        <v>54</v>
      </c>
      <c r="N17" t="s">
        <v>907</v>
      </c>
      <c r="Q17" t="s">
        <v>664</v>
      </c>
      <c r="S17" t="s">
        <v>741</v>
      </c>
    </row>
    <row r="18" spans="8:19" x14ac:dyDescent="0.3">
      <c r="H18" s="25" t="s">
        <v>296</v>
      </c>
      <c r="J18" t="s">
        <v>76</v>
      </c>
      <c r="Q18" t="s">
        <v>800</v>
      </c>
      <c r="S18" t="s">
        <v>764</v>
      </c>
    </row>
    <row r="19" spans="8:19" x14ac:dyDescent="0.3">
      <c r="H19" s="25" t="s">
        <v>324</v>
      </c>
      <c r="J19" t="s">
        <v>350</v>
      </c>
      <c r="Q19" t="s">
        <v>804</v>
      </c>
      <c r="S19" t="s">
        <v>786</v>
      </c>
    </row>
    <row r="20" spans="8:19" x14ac:dyDescent="0.3">
      <c r="J20" t="s">
        <v>242</v>
      </c>
      <c r="Q20" t="s">
        <v>807</v>
      </c>
      <c r="S20" t="s">
        <v>789</v>
      </c>
    </row>
    <row r="21" spans="8:19" x14ac:dyDescent="0.3">
      <c r="J21" t="s">
        <v>190</v>
      </c>
      <c r="Q21" t="s">
        <v>392</v>
      </c>
      <c r="S21" t="s">
        <v>689</v>
      </c>
    </row>
    <row r="22" spans="8:19" x14ac:dyDescent="0.3">
      <c r="J22" t="s">
        <v>473</v>
      </c>
      <c r="Q22" t="s">
        <v>581</v>
      </c>
      <c r="S22" t="s">
        <v>815</v>
      </c>
    </row>
    <row r="23" spans="8:19" x14ac:dyDescent="0.3">
      <c r="J23" t="s">
        <v>474</v>
      </c>
      <c r="Q23" t="s">
        <v>698</v>
      </c>
      <c r="S23" t="s">
        <v>709</v>
      </c>
    </row>
    <row r="24" spans="8:19" x14ac:dyDescent="0.3">
      <c r="J24" t="s">
        <v>364</v>
      </c>
      <c r="Q24" t="s">
        <v>655</v>
      </c>
      <c r="S24" t="s">
        <v>822</v>
      </c>
    </row>
    <row r="25" spans="8:19" x14ac:dyDescent="0.3">
      <c r="J25" t="s">
        <v>483</v>
      </c>
      <c r="Q25" t="s">
        <v>551</v>
      </c>
      <c r="S25" t="s">
        <v>831</v>
      </c>
    </row>
    <row r="26" spans="8:19" x14ac:dyDescent="0.3">
      <c r="J26" t="s">
        <v>153</v>
      </c>
      <c r="Q26" t="s">
        <v>769</v>
      </c>
    </row>
    <row r="27" spans="8:19" x14ac:dyDescent="0.3">
      <c r="J27" t="s">
        <v>355</v>
      </c>
      <c r="Q27" t="s">
        <v>682</v>
      </c>
    </row>
    <row r="28" spans="8:19" x14ac:dyDescent="0.3">
      <c r="J28" t="s">
        <v>31</v>
      </c>
      <c r="Q28" t="s">
        <v>625</v>
      </c>
    </row>
    <row r="29" spans="8:19" x14ac:dyDescent="0.3">
      <c r="J29" t="s">
        <v>46</v>
      </c>
      <c r="Q29" t="s">
        <v>584</v>
      </c>
    </row>
    <row r="30" spans="8:19" x14ac:dyDescent="0.3">
      <c r="J30" t="s">
        <v>492</v>
      </c>
      <c r="Q30" t="s">
        <v>863</v>
      </c>
    </row>
    <row r="31" spans="8:19" x14ac:dyDescent="0.3">
      <c r="J31" t="s">
        <v>494</v>
      </c>
      <c r="Q31" t="s">
        <v>619</v>
      </c>
    </row>
    <row r="32" spans="8:19" x14ac:dyDescent="0.3">
      <c r="J32" t="s">
        <v>151</v>
      </c>
      <c r="Q32" t="s">
        <v>886</v>
      </c>
    </row>
    <row r="33" spans="1:21" x14ac:dyDescent="0.3">
      <c r="J33" t="s">
        <v>66</v>
      </c>
      <c r="Q33" t="s">
        <v>548</v>
      </c>
    </row>
    <row r="34" spans="1:21" x14ac:dyDescent="0.3">
      <c r="J34" t="s">
        <v>511</v>
      </c>
      <c r="Q34" t="s">
        <v>822</v>
      </c>
    </row>
    <row r="35" spans="1:21" x14ac:dyDescent="0.3">
      <c r="J35" t="s">
        <v>186</v>
      </c>
      <c r="Q35" t="s">
        <v>910</v>
      </c>
    </row>
    <row r="36" spans="1:21" x14ac:dyDescent="0.3">
      <c r="J36" t="s">
        <v>514</v>
      </c>
      <c r="Q36" t="s">
        <v>928</v>
      </c>
    </row>
    <row r="37" spans="1:21" x14ac:dyDescent="0.3">
      <c r="J37" t="s">
        <v>516</v>
      </c>
      <c r="Q37" t="s">
        <v>944</v>
      </c>
    </row>
    <row r="38" spans="1:21" x14ac:dyDescent="0.3">
      <c r="J38" t="s">
        <v>377</v>
      </c>
    </row>
    <row r="39" spans="1:21" x14ac:dyDescent="0.3">
      <c r="J39" t="s">
        <v>81</v>
      </c>
    </row>
    <row r="40" spans="1:21" x14ac:dyDescent="0.3">
      <c r="J40" t="s">
        <v>385</v>
      </c>
    </row>
    <row r="41" spans="1:21" x14ac:dyDescent="0.3">
      <c r="J41" t="s">
        <v>523</v>
      </c>
    </row>
    <row r="42" spans="1:21" x14ac:dyDescent="0.3">
      <c r="J42" t="s">
        <v>532</v>
      </c>
    </row>
    <row r="43" spans="1:21" x14ac:dyDescent="0.3">
      <c r="B43">
        <v>40</v>
      </c>
      <c r="C43">
        <v>9</v>
      </c>
      <c r="D43">
        <v>39</v>
      </c>
      <c r="E43">
        <v>34</v>
      </c>
      <c r="F43">
        <v>19</v>
      </c>
      <c r="G43">
        <v>18</v>
      </c>
      <c r="H43">
        <v>9</v>
      </c>
      <c r="I43">
        <v>171</v>
      </c>
      <c r="J43">
        <v>41</v>
      </c>
      <c r="K43">
        <v>157</v>
      </c>
      <c r="L43">
        <v>13</v>
      </c>
      <c r="M43">
        <v>4</v>
      </c>
      <c r="N43">
        <v>60</v>
      </c>
      <c r="O43">
        <v>70</v>
      </c>
      <c r="P43">
        <v>28</v>
      </c>
      <c r="Q43">
        <v>26</v>
      </c>
      <c r="R43">
        <v>86</v>
      </c>
      <c r="S43">
        <v>30</v>
      </c>
      <c r="T43">
        <v>57</v>
      </c>
      <c r="U43">
        <v>99</v>
      </c>
    </row>
    <row r="45" spans="1:21" x14ac:dyDescent="0.3">
      <c r="A45" s="3"/>
      <c r="B45" s="5" t="s">
        <v>0</v>
      </c>
      <c r="C45" s="5" t="s">
        <v>1</v>
      </c>
      <c r="D45" s="5" t="s">
        <v>2</v>
      </c>
      <c r="E45" s="5" t="s">
        <v>3</v>
      </c>
      <c r="F45" s="5" t="s">
        <v>4</v>
      </c>
      <c r="G45" s="5" t="s">
        <v>5</v>
      </c>
      <c r="H45" s="5" t="s">
        <v>6</v>
      </c>
      <c r="I45" s="5" t="s">
        <v>7</v>
      </c>
      <c r="J45" s="5" t="s">
        <v>340</v>
      </c>
      <c r="K45" s="5" t="s">
        <v>960</v>
      </c>
      <c r="L45" s="5" t="s">
        <v>341</v>
      </c>
      <c r="M45" s="5" t="s">
        <v>342</v>
      </c>
      <c r="N45" s="5" t="s">
        <v>534</v>
      </c>
      <c r="O45" s="5" t="s">
        <v>535</v>
      </c>
      <c r="P45" s="5" t="s">
        <v>536</v>
      </c>
      <c r="Q45" s="5" t="s">
        <v>537</v>
      </c>
      <c r="R45" s="5" t="s">
        <v>538</v>
      </c>
      <c r="S45" s="5" t="s">
        <v>539</v>
      </c>
      <c r="T45" s="5" t="s">
        <v>2</v>
      </c>
      <c r="U45" s="5" t="s">
        <v>540</v>
      </c>
    </row>
    <row r="46" spans="1:21" x14ac:dyDescent="0.3">
      <c r="A46" s="3" t="s">
        <v>158</v>
      </c>
      <c r="B46" s="4" t="s">
        <v>958</v>
      </c>
      <c r="C46" s="3"/>
      <c r="D46" s="3"/>
      <c r="E46" s="3"/>
      <c r="F46" s="3"/>
      <c r="G46" s="3"/>
      <c r="H46" s="3"/>
      <c r="I46" s="3"/>
      <c r="J46" s="3"/>
      <c r="K46" s="3"/>
      <c r="L46" s="3"/>
      <c r="M46" s="3"/>
      <c r="N46" s="3"/>
      <c r="O46" s="3"/>
      <c r="P46" s="3"/>
      <c r="Q46" s="3"/>
      <c r="R46" s="3"/>
      <c r="S46" s="3"/>
      <c r="T46" s="4" t="s">
        <v>958</v>
      </c>
      <c r="U46" s="3"/>
    </row>
    <row r="47" spans="1:21" x14ac:dyDescent="0.3">
      <c r="A47" s="3" t="s">
        <v>166</v>
      </c>
      <c r="B47" s="4" t="s">
        <v>958</v>
      </c>
      <c r="C47" s="3"/>
      <c r="D47" s="3"/>
      <c r="E47" s="3"/>
      <c r="F47" s="3"/>
      <c r="G47" s="3"/>
      <c r="H47" s="3"/>
      <c r="I47" s="3"/>
      <c r="J47" s="3"/>
      <c r="K47" s="3"/>
      <c r="L47" s="3"/>
      <c r="M47" s="3"/>
      <c r="N47" s="3"/>
      <c r="O47" s="3"/>
      <c r="P47" s="4" t="s">
        <v>958</v>
      </c>
      <c r="Q47" s="3"/>
      <c r="R47" s="3"/>
      <c r="S47" s="3"/>
      <c r="T47" s="3"/>
      <c r="U47" s="3"/>
    </row>
    <row r="48" spans="1:21" x14ac:dyDescent="0.3">
      <c r="A48" s="3" t="s">
        <v>123</v>
      </c>
      <c r="B48" s="4" t="s">
        <v>958</v>
      </c>
      <c r="C48" s="3"/>
      <c r="D48" s="3"/>
      <c r="E48" s="3"/>
      <c r="F48" s="3"/>
      <c r="G48" s="3"/>
      <c r="H48" s="3"/>
      <c r="I48" s="4" t="s">
        <v>958</v>
      </c>
      <c r="J48" s="3"/>
      <c r="K48" s="3"/>
      <c r="L48" s="3"/>
      <c r="M48" s="3"/>
      <c r="N48" s="3"/>
      <c r="O48" s="3"/>
      <c r="P48" s="3"/>
      <c r="Q48" s="3"/>
      <c r="R48" s="3"/>
      <c r="S48" s="3"/>
      <c r="T48" s="3"/>
      <c r="U48" s="3"/>
    </row>
    <row r="49" spans="1:21" x14ac:dyDescent="0.3">
      <c r="A49" s="3" t="s">
        <v>204</v>
      </c>
      <c r="B49" s="4" t="s">
        <v>958</v>
      </c>
      <c r="C49" s="3"/>
      <c r="D49" s="3"/>
      <c r="E49" s="3"/>
      <c r="F49" s="3"/>
      <c r="G49" s="3"/>
      <c r="H49" s="3"/>
      <c r="I49" s="3"/>
      <c r="J49" s="3"/>
      <c r="K49" s="4" t="s">
        <v>959</v>
      </c>
      <c r="L49" s="3"/>
      <c r="M49" s="3"/>
      <c r="N49" s="3"/>
      <c r="O49" s="3"/>
      <c r="P49" s="3"/>
      <c r="Q49" s="3"/>
      <c r="R49" s="3"/>
      <c r="S49" s="3"/>
      <c r="T49" s="3"/>
      <c r="U49" s="3"/>
    </row>
    <row r="50" spans="1:21" x14ac:dyDescent="0.3">
      <c r="A50" s="3" t="s">
        <v>10</v>
      </c>
      <c r="B50" s="3"/>
      <c r="C50" s="4" t="s">
        <v>958</v>
      </c>
      <c r="D50" s="3"/>
      <c r="E50" s="3"/>
      <c r="F50" s="3"/>
      <c r="G50" s="3"/>
      <c r="H50" s="3"/>
      <c r="I50" s="3"/>
      <c r="J50" s="3"/>
      <c r="K50" s="3"/>
      <c r="L50" s="3"/>
      <c r="M50" s="3"/>
      <c r="N50" s="3"/>
      <c r="O50" s="3"/>
      <c r="P50" s="3"/>
      <c r="Q50" s="4" t="s">
        <v>958</v>
      </c>
      <c r="R50" s="3"/>
      <c r="S50" s="3"/>
      <c r="T50" s="3"/>
      <c r="U50" s="3"/>
    </row>
    <row r="51" spans="1:21" x14ac:dyDescent="0.3">
      <c r="A51" s="3" t="s">
        <v>26</v>
      </c>
      <c r="B51" s="3"/>
      <c r="C51" s="6" t="s">
        <v>958</v>
      </c>
      <c r="D51" s="3"/>
      <c r="E51" s="3"/>
      <c r="F51" s="3"/>
      <c r="G51" s="6" t="s">
        <v>958</v>
      </c>
      <c r="H51" s="3"/>
      <c r="I51" s="3"/>
      <c r="J51" s="3"/>
      <c r="K51" s="3"/>
      <c r="L51" s="3"/>
      <c r="M51" s="3"/>
      <c r="N51" s="3"/>
      <c r="O51" s="3"/>
      <c r="P51" s="3"/>
      <c r="Q51" s="3"/>
      <c r="R51" s="3"/>
      <c r="S51" s="6" t="s">
        <v>959</v>
      </c>
      <c r="T51" s="3"/>
      <c r="U51" s="3"/>
    </row>
    <row r="52" spans="1:21" x14ac:dyDescent="0.3">
      <c r="A52" s="3" t="s">
        <v>42</v>
      </c>
      <c r="B52" s="3"/>
      <c r="C52" s="4" t="s">
        <v>959</v>
      </c>
      <c r="D52" s="3"/>
      <c r="E52" s="3"/>
      <c r="F52" s="3"/>
      <c r="G52" s="3"/>
      <c r="H52" s="3"/>
      <c r="I52" s="3"/>
      <c r="J52" s="3"/>
      <c r="K52" s="3"/>
      <c r="L52" s="3"/>
      <c r="M52" s="3"/>
      <c r="N52" s="3"/>
      <c r="O52" s="3"/>
      <c r="P52" s="3"/>
      <c r="Q52" s="3"/>
      <c r="R52" s="3"/>
      <c r="S52" s="3"/>
      <c r="T52" s="4" t="s">
        <v>958</v>
      </c>
      <c r="U52" s="3"/>
    </row>
    <row r="53" spans="1:21" x14ac:dyDescent="0.3">
      <c r="A53" s="3" t="s">
        <v>66</v>
      </c>
      <c r="B53" s="3"/>
      <c r="C53" s="6" t="s">
        <v>958</v>
      </c>
      <c r="D53" s="3"/>
      <c r="E53" s="3"/>
      <c r="F53" s="3"/>
      <c r="G53" s="3"/>
      <c r="H53" s="3"/>
      <c r="I53" s="3"/>
      <c r="J53" s="3"/>
      <c r="K53" s="6" t="s">
        <v>959</v>
      </c>
      <c r="L53" s="3"/>
      <c r="M53" s="3"/>
      <c r="N53" s="6" t="s">
        <v>959</v>
      </c>
      <c r="O53" s="3"/>
      <c r="P53" s="3"/>
      <c r="Q53" s="3"/>
      <c r="R53" s="6" t="s">
        <v>959</v>
      </c>
      <c r="S53" s="3"/>
      <c r="T53" s="3"/>
      <c r="U53" s="3"/>
    </row>
    <row r="54" spans="1:21" x14ac:dyDescent="0.3">
      <c r="A54" s="3" t="s">
        <v>73</v>
      </c>
      <c r="B54" s="3"/>
      <c r="C54" s="4" t="s">
        <v>958</v>
      </c>
      <c r="D54" s="3"/>
      <c r="E54" s="3"/>
      <c r="F54" s="3"/>
      <c r="G54" s="3"/>
      <c r="H54" s="3"/>
      <c r="I54" s="3"/>
      <c r="J54" s="3"/>
      <c r="K54" s="3"/>
      <c r="L54" s="3"/>
      <c r="M54" s="3"/>
      <c r="N54" s="3"/>
      <c r="O54" s="3"/>
      <c r="P54" s="3"/>
      <c r="Q54" s="3"/>
      <c r="R54" s="3"/>
      <c r="S54" s="3"/>
      <c r="T54" s="4" t="s">
        <v>958</v>
      </c>
      <c r="U54" s="3"/>
    </row>
    <row r="55" spans="1:21" x14ac:dyDescent="0.3">
      <c r="A55" s="3" t="s">
        <v>19</v>
      </c>
      <c r="B55" s="3"/>
      <c r="C55" s="3"/>
      <c r="D55" s="4" t="s">
        <v>959</v>
      </c>
      <c r="E55" s="3"/>
      <c r="F55" s="3"/>
      <c r="G55" s="3"/>
      <c r="H55" s="3"/>
      <c r="I55" s="3"/>
      <c r="J55" s="3"/>
      <c r="K55" s="3"/>
      <c r="L55" s="3"/>
      <c r="M55" s="3"/>
      <c r="N55" s="3"/>
      <c r="O55" s="3"/>
      <c r="P55" s="3"/>
      <c r="Q55" s="3"/>
      <c r="R55" s="3"/>
      <c r="S55" s="3"/>
      <c r="T55" s="4" t="s">
        <v>958</v>
      </c>
      <c r="U55" s="3"/>
    </row>
    <row r="56" spans="1:21" x14ac:dyDescent="0.3">
      <c r="A56" s="3" t="s">
        <v>43</v>
      </c>
      <c r="B56" s="3"/>
      <c r="C56" s="3"/>
      <c r="D56" s="4" t="s">
        <v>958</v>
      </c>
      <c r="E56" s="3"/>
      <c r="F56" s="3"/>
      <c r="G56" s="3"/>
      <c r="H56" s="3"/>
      <c r="I56" s="3"/>
      <c r="J56" s="3"/>
      <c r="K56" s="3"/>
      <c r="L56" s="3"/>
      <c r="M56" s="3"/>
      <c r="N56" s="3"/>
      <c r="O56" s="3"/>
      <c r="P56" s="3"/>
      <c r="Q56" s="3"/>
      <c r="R56" s="4" t="s">
        <v>958</v>
      </c>
      <c r="S56" s="3"/>
      <c r="T56" s="3"/>
      <c r="U56" s="3"/>
    </row>
    <row r="57" spans="1:21" x14ac:dyDescent="0.3">
      <c r="A57" s="3" t="s">
        <v>59</v>
      </c>
      <c r="B57" s="3"/>
      <c r="C57" s="3"/>
      <c r="D57" s="4" t="s">
        <v>958</v>
      </c>
      <c r="E57" s="3"/>
      <c r="F57" s="3"/>
      <c r="G57" s="3"/>
      <c r="H57" s="3"/>
      <c r="I57" s="3"/>
      <c r="J57" s="3"/>
      <c r="K57" s="3"/>
      <c r="L57" s="3"/>
      <c r="M57" s="3"/>
      <c r="N57" s="4" t="s">
        <v>959</v>
      </c>
      <c r="O57" s="3"/>
      <c r="P57" s="3"/>
      <c r="Q57" s="3"/>
      <c r="R57" s="3"/>
      <c r="S57" s="3"/>
      <c r="T57" s="3"/>
      <c r="U57" s="3"/>
    </row>
    <row r="58" spans="1:21" x14ac:dyDescent="0.3">
      <c r="A58" s="3" t="s">
        <v>81</v>
      </c>
      <c r="B58" s="3"/>
      <c r="C58" s="3"/>
      <c r="D58" s="4" t="s">
        <v>958</v>
      </c>
      <c r="E58" s="3"/>
      <c r="F58" s="3"/>
      <c r="G58" s="3"/>
      <c r="H58" s="3"/>
      <c r="I58" s="3"/>
      <c r="J58" s="3"/>
      <c r="K58" s="4" t="s">
        <v>959</v>
      </c>
      <c r="L58" s="3"/>
      <c r="M58" s="3"/>
      <c r="N58" s="3"/>
      <c r="O58" s="3"/>
      <c r="P58" s="3"/>
      <c r="Q58" s="3"/>
      <c r="R58" s="3"/>
      <c r="S58" s="3"/>
      <c r="T58" s="3"/>
      <c r="U58" s="3"/>
    </row>
    <row r="59" spans="1:21" x14ac:dyDescent="0.3">
      <c r="A59" s="3" t="s">
        <v>87</v>
      </c>
      <c r="B59" s="3"/>
      <c r="C59" s="3"/>
      <c r="D59" s="4" t="s">
        <v>958</v>
      </c>
      <c r="E59" s="3"/>
      <c r="F59" s="3"/>
      <c r="G59" s="3"/>
      <c r="H59" s="3"/>
      <c r="I59" s="3"/>
      <c r="J59" s="3"/>
      <c r="K59" s="3"/>
      <c r="L59" s="3"/>
      <c r="M59" s="3"/>
      <c r="N59" s="3"/>
      <c r="O59" s="3"/>
      <c r="P59" s="3"/>
      <c r="Q59" s="3"/>
      <c r="R59" s="4" t="s">
        <v>958</v>
      </c>
      <c r="S59" s="3"/>
      <c r="T59" s="3"/>
      <c r="U59" s="3"/>
    </row>
    <row r="60" spans="1:21" x14ac:dyDescent="0.3">
      <c r="A60" s="3" t="s">
        <v>99</v>
      </c>
      <c r="B60" s="3"/>
      <c r="C60" s="3"/>
      <c r="D60" s="4" t="s">
        <v>958</v>
      </c>
      <c r="E60" s="3"/>
      <c r="F60" s="3"/>
      <c r="G60" s="3"/>
      <c r="H60" s="3"/>
      <c r="I60" s="3"/>
      <c r="J60" s="3"/>
      <c r="K60" s="3"/>
      <c r="L60" s="3"/>
      <c r="M60" s="3"/>
      <c r="N60" s="3"/>
      <c r="O60" s="4" t="s">
        <v>959</v>
      </c>
      <c r="P60" s="3"/>
      <c r="Q60" s="3"/>
      <c r="R60" s="3"/>
      <c r="S60" s="3"/>
      <c r="T60" s="3"/>
      <c r="U60" s="3"/>
    </row>
    <row r="61" spans="1:21" x14ac:dyDescent="0.3">
      <c r="A61" s="3" t="s">
        <v>151</v>
      </c>
      <c r="B61" s="3"/>
      <c r="C61" s="3"/>
      <c r="D61" s="4" t="s">
        <v>958</v>
      </c>
      <c r="E61" s="3"/>
      <c r="F61" s="3"/>
      <c r="G61" s="3"/>
      <c r="H61" s="3"/>
      <c r="I61" s="3"/>
      <c r="J61" s="3"/>
      <c r="K61" s="4" t="s">
        <v>959</v>
      </c>
      <c r="L61" s="3"/>
      <c r="M61" s="3"/>
      <c r="N61" s="3"/>
      <c r="O61" s="3"/>
      <c r="P61" s="3"/>
      <c r="Q61" s="3"/>
      <c r="R61" s="3"/>
      <c r="S61" s="3"/>
      <c r="T61" s="3"/>
      <c r="U61" s="3"/>
    </row>
    <row r="62" spans="1:21" x14ac:dyDescent="0.3">
      <c r="A62" s="3" t="s">
        <v>177</v>
      </c>
      <c r="B62" s="3"/>
      <c r="C62" s="3"/>
      <c r="D62" s="4" t="s">
        <v>958</v>
      </c>
      <c r="E62" s="3"/>
      <c r="F62" s="3"/>
      <c r="G62" s="3"/>
      <c r="H62" s="3"/>
      <c r="I62" s="3"/>
      <c r="J62" s="3"/>
      <c r="K62" s="3"/>
      <c r="L62" s="3"/>
      <c r="M62" s="3"/>
      <c r="N62" s="4" t="s">
        <v>958</v>
      </c>
      <c r="O62" s="3"/>
      <c r="P62" s="3"/>
      <c r="Q62" s="3"/>
      <c r="R62" s="3"/>
      <c r="S62" s="3"/>
      <c r="T62" s="3"/>
      <c r="U62" s="3"/>
    </row>
    <row r="63" spans="1:21" x14ac:dyDescent="0.3">
      <c r="A63" s="3" t="s">
        <v>77</v>
      </c>
      <c r="B63" s="3"/>
      <c r="C63" s="3"/>
      <c r="D63" s="6" t="s">
        <v>958</v>
      </c>
      <c r="E63" s="3"/>
      <c r="F63" s="3"/>
      <c r="G63" s="6" t="s">
        <v>959</v>
      </c>
      <c r="H63" s="3"/>
      <c r="I63" s="3"/>
      <c r="J63" s="3"/>
      <c r="K63" s="3"/>
      <c r="L63" s="3"/>
      <c r="M63" s="3"/>
      <c r="N63" s="3"/>
      <c r="O63" s="6" t="s">
        <v>958</v>
      </c>
      <c r="P63" s="6" t="s">
        <v>958</v>
      </c>
      <c r="Q63" s="3"/>
      <c r="R63" s="6" t="s">
        <v>958</v>
      </c>
      <c r="S63" s="3"/>
      <c r="T63" s="3"/>
      <c r="U63" s="3"/>
    </row>
    <row r="64" spans="1:21" x14ac:dyDescent="0.3">
      <c r="A64" s="3" t="s">
        <v>205</v>
      </c>
      <c r="B64" s="3"/>
      <c r="C64" s="3"/>
      <c r="D64" s="4" t="s">
        <v>958</v>
      </c>
      <c r="E64" s="3"/>
      <c r="F64" s="3"/>
      <c r="G64" s="3"/>
      <c r="H64" s="3"/>
      <c r="I64" s="3"/>
      <c r="J64" s="3"/>
      <c r="K64" s="3"/>
      <c r="L64" s="3"/>
      <c r="M64" s="4" t="s">
        <v>958</v>
      </c>
      <c r="N64" s="3"/>
      <c r="O64" s="3"/>
      <c r="P64" s="3"/>
      <c r="Q64" s="3"/>
      <c r="R64" s="3"/>
      <c r="S64" s="3"/>
      <c r="T64" s="3"/>
      <c r="U64" s="3"/>
    </row>
    <row r="65" spans="1:21" x14ac:dyDescent="0.3">
      <c r="A65" s="3" t="s">
        <v>20</v>
      </c>
      <c r="B65" s="3"/>
      <c r="C65" s="3"/>
      <c r="D65" s="3"/>
      <c r="E65" s="4" t="s">
        <v>959</v>
      </c>
      <c r="F65" s="3"/>
      <c r="G65" s="3"/>
      <c r="H65" s="3"/>
      <c r="I65" s="3"/>
      <c r="J65" s="3"/>
      <c r="K65" s="3"/>
      <c r="L65" s="3"/>
      <c r="M65" s="3"/>
      <c r="N65" s="4" t="s">
        <v>958</v>
      </c>
      <c r="O65" s="3"/>
      <c r="P65" s="3"/>
      <c r="Q65" s="3"/>
      <c r="R65" s="3"/>
      <c r="S65" s="3"/>
      <c r="T65" s="3"/>
      <c r="U65" s="3"/>
    </row>
    <row r="66" spans="1:21" x14ac:dyDescent="0.3">
      <c r="A66" s="3" t="s">
        <v>52</v>
      </c>
      <c r="B66" s="3"/>
      <c r="C66" s="3"/>
      <c r="D66" s="3"/>
      <c r="E66" s="6" t="s">
        <v>959</v>
      </c>
      <c r="F66" s="6" t="s">
        <v>959</v>
      </c>
      <c r="G66" s="3"/>
      <c r="H66" s="3"/>
      <c r="I66" s="3"/>
      <c r="J66" s="3"/>
      <c r="K66" s="3"/>
      <c r="L66" s="3"/>
      <c r="M66" s="3"/>
      <c r="N66" s="3"/>
      <c r="O66" s="3"/>
      <c r="P66" s="3"/>
      <c r="Q66" s="3"/>
      <c r="R66" s="3"/>
      <c r="S66" s="6" t="s">
        <v>959</v>
      </c>
      <c r="T66" s="3"/>
      <c r="U66" s="3"/>
    </row>
    <row r="67" spans="1:21" x14ac:dyDescent="0.3">
      <c r="A67" s="3" t="s">
        <v>121</v>
      </c>
      <c r="B67" s="3"/>
      <c r="C67" s="3"/>
      <c r="D67" s="3"/>
      <c r="E67" s="4" t="s">
        <v>958</v>
      </c>
      <c r="F67" s="3"/>
      <c r="G67" s="3"/>
      <c r="H67" s="3"/>
      <c r="I67" s="3"/>
      <c r="J67" s="3"/>
      <c r="K67" s="3"/>
      <c r="L67" s="3"/>
      <c r="M67" s="3"/>
      <c r="N67" s="3"/>
      <c r="O67" s="4" t="s">
        <v>958</v>
      </c>
      <c r="P67" s="3"/>
      <c r="Q67" s="3"/>
      <c r="R67" s="3"/>
      <c r="S67" s="3"/>
      <c r="T67" s="3"/>
      <c r="U67" s="3"/>
    </row>
    <row r="68" spans="1:21" x14ac:dyDescent="0.3">
      <c r="A68" s="3" t="s">
        <v>148</v>
      </c>
      <c r="B68" s="3"/>
      <c r="C68" s="3"/>
      <c r="D68" s="3"/>
      <c r="E68" s="4" t="s">
        <v>959</v>
      </c>
      <c r="F68" s="3"/>
      <c r="G68" s="3"/>
      <c r="H68" s="3"/>
      <c r="I68" s="3"/>
      <c r="J68" s="3"/>
      <c r="K68" s="3"/>
      <c r="L68" s="3"/>
      <c r="M68" s="3"/>
      <c r="N68" s="3"/>
      <c r="O68" s="3"/>
      <c r="P68" s="3"/>
      <c r="Q68" s="3"/>
      <c r="R68" s="4" t="s">
        <v>958</v>
      </c>
      <c r="S68" s="3"/>
      <c r="T68" s="3"/>
      <c r="U68" s="3"/>
    </row>
    <row r="69" spans="1:21" x14ac:dyDescent="0.3">
      <c r="A69" s="3" t="s">
        <v>152</v>
      </c>
      <c r="B69" s="3"/>
      <c r="C69" s="3"/>
      <c r="D69" s="3"/>
      <c r="E69" s="4" t="s">
        <v>959</v>
      </c>
      <c r="F69" s="3"/>
      <c r="G69" s="3"/>
      <c r="H69" s="3"/>
      <c r="I69" s="3"/>
      <c r="J69" s="3"/>
      <c r="K69" s="3"/>
      <c r="L69" s="3"/>
      <c r="M69" s="3"/>
      <c r="N69" s="3"/>
      <c r="O69" s="3"/>
      <c r="P69" s="3"/>
      <c r="Q69" s="3"/>
      <c r="R69" s="4" t="s">
        <v>958</v>
      </c>
      <c r="S69" s="3"/>
      <c r="T69" s="3"/>
      <c r="U69" s="3"/>
    </row>
    <row r="70" spans="1:21" x14ac:dyDescent="0.3">
      <c r="A70" s="3" t="s">
        <v>186</v>
      </c>
      <c r="B70" s="3"/>
      <c r="C70" s="3"/>
      <c r="D70" s="3"/>
      <c r="E70" s="6" t="s">
        <v>958</v>
      </c>
      <c r="F70" s="3"/>
      <c r="G70" s="3"/>
      <c r="H70" s="3"/>
      <c r="I70" s="3"/>
      <c r="J70" s="3"/>
      <c r="K70" s="6" t="s">
        <v>958</v>
      </c>
      <c r="L70" s="3"/>
      <c r="M70" s="3"/>
      <c r="N70" s="3"/>
      <c r="O70" s="6" t="s">
        <v>958</v>
      </c>
      <c r="P70" s="3"/>
      <c r="Q70" s="3"/>
      <c r="R70" s="3"/>
      <c r="S70" s="3"/>
      <c r="T70" s="3"/>
      <c r="U70" s="3"/>
    </row>
    <row r="71" spans="1:21" x14ac:dyDescent="0.3">
      <c r="A71" s="3" t="s">
        <v>190</v>
      </c>
      <c r="B71" s="3"/>
      <c r="C71" s="3"/>
      <c r="D71" s="3"/>
      <c r="E71" s="4" t="s">
        <v>958</v>
      </c>
      <c r="F71" s="3"/>
      <c r="G71" s="3"/>
      <c r="H71" s="3"/>
      <c r="I71" s="3"/>
      <c r="J71" s="3"/>
      <c r="K71" s="4" t="s">
        <v>958</v>
      </c>
      <c r="L71" s="3"/>
      <c r="M71" s="3"/>
      <c r="N71" s="3"/>
      <c r="O71" s="3"/>
      <c r="P71" s="3"/>
      <c r="Q71" s="3"/>
      <c r="R71" s="3"/>
      <c r="S71" s="3"/>
      <c r="T71" s="3"/>
      <c r="U71" s="3"/>
    </row>
    <row r="72" spans="1:21" x14ac:dyDescent="0.3">
      <c r="A72" s="3" t="s">
        <v>21</v>
      </c>
      <c r="B72" s="3"/>
      <c r="C72" s="3"/>
      <c r="D72" s="3"/>
      <c r="E72" s="3"/>
      <c r="F72" s="4" t="s">
        <v>959</v>
      </c>
      <c r="G72" s="3"/>
      <c r="H72" s="3"/>
      <c r="I72" s="3"/>
      <c r="J72" s="3"/>
      <c r="K72" s="3"/>
      <c r="L72" s="3"/>
      <c r="M72" s="3"/>
      <c r="N72" s="3"/>
      <c r="O72" s="3"/>
      <c r="P72" s="3"/>
      <c r="Q72" s="3"/>
      <c r="R72" s="3"/>
      <c r="S72" s="3"/>
      <c r="T72" s="4" t="s">
        <v>958</v>
      </c>
      <c r="U72" s="3"/>
    </row>
    <row r="73" spans="1:21" x14ac:dyDescent="0.3">
      <c r="A73" s="3" t="s">
        <v>29</v>
      </c>
      <c r="B73" s="3"/>
      <c r="C73" s="3"/>
      <c r="D73" s="3"/>
      <c r="E73" s="3"/>
      <c r="F73" s="4" t="s">
        <v>958</v>
      </c>
      <c r="G73" s="3"/>
      <c r="H73" s="3"/>
      <c r="I73" s="3"/>
      <c r="J73" s="3"/>
      <c r="K73" s="3"/>
      <c r="L73" s="3"/>
      <c r="M73" s="3"/>
      <c r="N73" s="3"/>
      <c r="O73" s="3"/>
      <c r="P73" s="3"/>
      <c r="Q73" s="3"/>
      <c r="R73" s="3"/>
      <c r="S73" s="4" t="s">
        <v>959</v>
      </c>
      <c r="T73" s="3"/>
      <c r="U73" s="3"/>
    </row>
    <row r="74" spans="1:21" x14ac:dyDescent="0.3">
      <c r="A74" s="3" t="s">
        <v>37</v>
      </c>
      <c r="B74" s="3"/>
      <c r="C74" s="3"/>
      <c r="D74" s="3"/>
      <c r="E74" s="3"/>
      <c r="F74" s="4" t="s">
        <v>958</v>
      </c>
      <c r="G74" s="3"/>
      <c r="H74" s="3"/>
      <c r="I74" s="3"/>
      <c r="J74" s="3"/>
      <c r="K74" s="3"/>
      <c r="L74" s="3"/>
      <c r="M74" s="3"/>
      <c r="N74" s="3"/>
      <c r="O74" s="3"/>
      <c r="P74" s="3"/>
      <c r="Q74" s="4" t="s">
        <v>958</v>
      </c>
      <c r="R74" s="3"/>
      <c r="S74" s="3"/>
      <c r="T74" s="3"/>
      <c r="U74" s="3"/>
    </row>
    <row r="75" spans="1:21" x14ac:dyDescent="0.3">
      <c r="A75" s="3" t="s">
        <v>61</v>
      </c>
      <c r="B75" s="3"/>
      <c r="C75" s="3"/>
      <c r="D75" s="3"/>
      <c r="E75" s="3"/>
      <c r="F75" s="4" t="s">
        <v>959</v>
      </c>
      <c r="G75" s="3"/>
      <c r="H75" s="3"/>
      <c r="I75" s="3"/>
      <c r="J75" s="3"/>
      <c r="K75" s="3"/>
      <c r="L75" s="3"/>
      <c r="M75" s="3"/>
      <c r="N75" s="3"/>
      <c r="O75" s="3"/>
      <c r="P75" s="3"/>
      <c r="Q75" s="3"/>
      <c r="R75" s="3"/>
      <c r="S75" s="3"/>
      <c r="T75" s="4" t="s">
        <v>958</v>
      </c>
      <c r="U75" s="3"/>
    </row>
    <row r="76" spans="1:21" x14ac:dyDescent="0.3">
      <c r="A76" s="3" t="s">
        <v>76</v>
      </c>
      <c r="B76" s="3"/>
      <c r="C76" s="3"/>
      <c r="D76" s="3"/>
      <c r="E76" s="3"/>
      <c r="F76" s="6" t="s">
        <v>958</v>
      </c>
      <c r="G76" s="3"/>
      <c r="H76" s="3"/>
      <c r="I76" s="3"/>
      <c r="J76" s="3"/>
      <c r="K76" s="6" t="s">
        <v>959</v>
      </c>
      <c r="L76" s="3"/>
      <c r="M76" s="3"/>
      <c r="N76" s="3"/>
      <c r="O76" s="3"/>
      <c r="P76" s="3"/>
      <c r="Q76" s="3"/>
      <c r="R76" s="6" t="s">
        <v>958</v>
      </c>
      <c r="S76" s="3"/>
      <c r="T76" s="3"/>
      <c r="U76" s="3"/>
    </row>
    <row r="77" spans="1:21" x14ac:dyDescent="0.3">
      <c r="A77" s="3" t="s">
        <v>127</v>
      </c>
      <c r="B77" s="3"/>
      <c r="C77" s="3"/>
      <c r="D77" s="3"/>
      <c r="E77" s="3"/>
      <c r="F77" s="4" t="s">
        <v>959</v>
      </c>
      <c r="G77" s="3"/>
      <c r="H77" s="3"/>
      <c r="I77" s="3"/>
      <c r="J77" s="3"/>
      <c r="K77" s="3"/>
      <c r="L77" s="3"/>
      <c r="M77" s="3"/>
      <c r="N77" s="3"/>
      <c r="O77" s="3"/>
      <c r="P77" s="3"/>
      <c r="Q77" s="3"/>
      <c r="R77" s="3"/>
      <c r="S77" s="4" t="s">
        <v>959</v>
      </c>
      <c r="T77" s="3"/>
      <c r="U77" s="3"/>
    </row>
    <row r="78" spans="1:21" x14ac:dyDescent="0.3">
      <c r="A78" s="3" t="s">
        <v>31</v>
      </c>
      <c r="B78" s="3"/>
      <c r="C78" s="3"/>
      <c r="D78" s="3"/>
      <c r="E78" s="3"/>
      <c r="F78" s="6" t="s">
        <v>959</v>
      </c>
      <c r="G78" s="6" t="s">
        <v>959</v>
      </c>
      <c r="H78" s="6" t="s">
        <v>959</v>
      </c>
      <c r="I78" s="3"/>
      <c r="J78" s="3"/>
      <c r="K78" s="6" t="s">
        <v>959</v>
      </c>
      <c r="L78" s="3"/>
      <c r="M78" s="3"/>
      <c r="N78" s="3"/>
      <c r="O78" s="3"/>
      <c r="P78" s="3"/>
      <c r="Q78" s="3"/>
      <c r="R78" s="6" t="s">
        <v>958</v>
      </c>
      <c r="S78" s="3"/>
      <c r="T78" s="3"/>
      <c r="U78" s="3"/>
    </row>
    <row r="79" spans="1:21" x14ac:dyDescent="0.3">
      <c r="A79" s="3" t="s">
        <v>22</v>
      </c>
      <c r="B79" s="3"/>
      <c r="C79" s="3"/>
      <c r="D79" s="3"/>
      <c r="E79" s="3"/>
      <c r="F79" s="3"/>
      <c r="G79" s="6" t="s">
        <v>958</v>
      </c>
      <c r="H79" s="3"/>
      <c r="I79" s="3"/>
      <c r="J79" s="3"/>
      <c r="K79" s="3"/>
      <c r="L79" s="3"/>
      <c r="M79" s="3"/>
      <c r="N79" s="3"/>
      <c r="O79" s="3"/>
      <c r="P79" s="3"/>
      <c r="Q79" s="3"/>
      <c r="R79" s="6" t="s">
        <v>959</v>
      </c>
      <c r="S79" s="3"/>
      <c r="T79" s="6" t="s">
        <v>958</v>
      </c>
      <c r="U79" s="3"/>
    </row>
    <row r="80" spans="1:21" x14ac:dyDescent="0.3">
      <c r="A80" s="3" t="s">
        <v>46</v>
      </c>
      <c r="B80" s="3"/>
      <c r="C80" s="3"/>
      <c r="D80" s="3"/>
      <c r="E80" s="3"/>
      <c r="F80" s="3"/>
      <c r="G80" s="4" t="s">
        <v>958</v>
      </c>
      <c r="H80" s="3"/>
      <c r="I80" s="3"/>
      <c r="J80" s="3"/>
      <c r="K80" s="4" t="s">
        <v>959</v>
      </c>
      <c r="L80" s="3"/>
      <c r="M80" s="3"/>
      <c r="N80" s="3"/>
      <c r="O80" s="3"/>
      <c r="P80" s="3"/>
      <c r="Q80" s="3"/>
      <c r="R80" s="3"/>
      <c r="S80" s="3"/>
      <c r="T80" s="3"/>
      <c r="U80" s="3"/>
    </row>
    <row r="81" spans="1:21" x14ac:dyDescent="0.3">
      <c r="A81" s="3" t="s">
        <v>54</v>
      </c>
      <c r="B81" s="3"/>
      <c r="C81" s="3"/>
      <c r="D81" s="3"/>
      <c r="E81" s="3"/>
      <c r="F81" s="3"/>
      <c r="G81" s="4" t="s">
        <v>958</v>
      </c>
      <c r="H81" s="3"/>
      <c r="I81" s="3"/>
      <c r="J81" s="3"/>
      <c r="K81" s="4" t="s">
        <v>959</v>
      </c>
      <c r="L81" s="3"/>
      <c r="M81" s="3"/>
      <c r="N81" s="3"/>
      <c r="O81" s="3"/>
      <c r="P81" s="3"/>
      <c r="Q81" s="3"/>
      <c r="R81" s="3"/>
      <c r="S81" s="3"/>
      <c r="T81" s="3"/>
      <c r="U81" s="3"/>
    </row>
    <row r="82" spans="1:21" x14ac:dyDescent="0.3">
      <c r="A82" s="3" t="s">
        <v>55</v>
      </c>
      <c r="B82" s="3"/>
      <c r="C82" s="3"/>
      <c r="D82" s="3"/>
      <c r="E82" s="3"/>
      <c r="F82" s="3"/>
      <c r="G82" s="3"/>
      <c r="H82" s="4" t="s">
        <v>958</v>
      </c>
      <c r="I82" s="4" t="s">
        <v>958</v>
      </c>
      <c r="J82" s="3"/>
      <c r="K82" s="3"/>
      <c r="L82" s="3"/>
      <c r="M82" s="3"/>
      <c r="N82" s="3"/>
      <c r="O82" s="3"/>
      <c r="P82" s="3"/>
      <c r="Q82" s="3"/>
      <c r="R82" s="3"/>
      <c r="S82" s="3"/>
      <c r="T82" s="3"/>
      <c r="U82" s="3"/>
    </row>
    <row r="83" spans="1:21" x14ac:dyDescent="0.3">
      <c r="A83" s="3" t="s">
        <v>78</v>
      </c>
      <c r="B83" s="3"/>
      <c r="C83" s="3"/>
      <c r="D83" s="3"/>
      <c r="E83" s="3"/>
      <c r="F83" s="3"/>
      <c r="G83" s="3"/>
      <c r="H83" s="4" t="s">
        <v>959</v>
      </c>
      <c r="I83" s="3"/>
      <c r="J83" s="3"/>
      <c r="K83" s="3"/>
      <c r="L83" s="3"/>
      <c r="M83" s="3"/>
      <c r="N83" s="3"/>
      <c r="O83" s="3"/>
      <c r="P83" s="3"/>
      <c r="Q83" s="3"/>
      <c r="R83" s="4" t="s">
        <v>958</v>
      </c>
      <c r="S83" s="3"/>
      <c r="T83" s="3"/>
      <c r="U83" s="3"/>
    </row>
    <row r="84" spans="1:21" x14ac:dyDescent="0.3">
      <c r="A84" s="3" t="s">
        <v>48</v>
      </c>
      <c r="B84" s="3"/>
      <c r="C84" s="3"/>
      <c r="D84" s="3"/>
      <c r="E84" s="3"/>
      <c r="F84" s="3"/>
      <c r="G84" s="3"/>
      <c r="H84" s="3"/>
      <c r="I84" s="4" t="s">
        <v>958</v>
      </c>
      <c r="J84" s="3"/>
      <c r="K84" s="3"/>
      <c r="L84" s="3"/>
      <c r="M84" s="3"/>
      <c r="N84" s="3"/>
      <c r="O84" s="3"/>
      <c r="P84" s="3"/>
      <c r="Q84" s="3"/>
      <c r="R84" s="4" t="s">
        <v>958</v>
      </c>
      <c r="S84" s="3"/>
      <c r="T84" s="3"/>
      <c r="U84" s="3"/>
    </row>
    <row r="85" spans="1:21" x14ac:dyDescent="0.3">
      <c r="A85" s="3" t="s">
        <v>79</v>
      </c>
      <c r="B85" s="3"/>
      <c r="C85" s="3"/>
      <c r="D85" s="3"/>
      <c r="E85" s="3"/>
      <c r="F85" s="3"/>
      <c r="G85" s="3"/>
      <c r="H85" s="3"/>
      <c r="I85" s="4" t="s">
        <v>958</v>
      </c>
      <c r="J85" s="3"/>
      <c r="K85" s="3"/>
      <c r="L85" s="3"/>
      <c r="M85" s="3"/>
      <c r="N85" s="3"/>
      <c r="O85" s="3"/>
      <c r="P85" s="3"/>
      <c r="Q85" s="3"/>
      <c r="R85" s="3"/>
      <c r="S85" s="3"/>
      <c r="T85" s="3"/>
      <c r="U85" s="4" t="s">
        <v>958</v>
      </c>
    </row>
    <row r="86" spans="1:21" x14ac:dyDescent="0.3">
      <c r="A86" s="3" t="s">
        <v>149</v>
      </c>
      <c r="B86" s="3"/>
      <c r="C86" s="3"/>
      <c r="D86" s="3"/>
      <c r="E86" s="3"/>
      <c r="F86" s="3"/>
      <c r="G86" s="3"/>
      <c r="H86" s="3"/>
      <c r="I86" s="4" t="s">
        <v>958</v>
      </c>
      <c r="J86" s="3"/>
      <c r="K86" s="3"/>
      <c r="L86" s="3"/>
      <c r="M86" s="3"/>
      <c r="N86" s="3"/>
      <c r="O86" s="4" t="s">
        <v>958</v>
      </c>
      <c r="P86" s="3"/>
      <c r="Q86" s="3"/>
      <c r="R86" s="3"/>
      <c r="S86" s="3"/>
      <c r="T86" s="3"/>
      <c r="U86" s="3"/>
    </row>
    <row r="87" spans="1:21" x14ac:dyDescent="0.3">
      <c r="A87" s="3" t="s">
        <v>153</v>
      </c>
      <c r="B87" s="3"/>
      <c r="C87" s="3"/>
      <c r="D87" s="3"/>
      <c r="E87" s="3"/>
      <c r="F87" s="3"/>
      <c r="G87" s="3"/>
      <c r="H87" s="3"/>
      <c r="I87" s="4" t="s">
        <v>958</v>
      </c>
      <c r="J87" s="3"/>
      <c r="K87" s="4" t="s">
        <v>958</v>
      </c>
      <c r="L87" s="3"/>
      <c r="M87" s="3"/>
      <c r="N87" s="3"/>
      <c r="O87" s="3"/>
      <c r="P87" s="3"/>
      <c r="Q87" s="3"/>
      <c r="R87" s="3"/>
      <c r="S87" s="3"/>
      <c r="T87" s="3"/>
      <c r="U87" s="3"/>
    </row>
    <row r="88" spans="1:21" x14ac:dyDescent="0.3">
      <c r="A88" s="3" t="s">
        <v>161</v>
      </c>
      <c r="B88" s="3"/>
      <c r="C88" s="3"/>
      <c r="D88" s="3"/>
      <c r="E88" s="3"/>
      <c r="F88" s="3"/>
      <c r="G88" s="3"/>
      <c r="H88" s="3"/>
      <c r="I88" s="4" t="s">
        <v>958</v>
      </c>
      <c r="J88" s="3"/>
      <c r="K88" s="3"/>
      <c r="L88" s="3"/>
      <c r="M88" s="3"/>
      <c r="N88" s="4" t="s">
        <v>959</v>
      </c>
      <c r="O88" s="3"/>
      <c r="P88" s="3"/>
      <c r="Q88" s="3"/>
      <c r="R88" s="3"/>
      <c r="S88" s="3"/>
      <c r="T88" s="3"/>
      <c r="U88" s="3"/>
    </row>
    <row r="89" spans="1:21" x14ac:dyDescent="0.3">
      <c r="A89" s="3" t="s">
        <v>165</v>
      </c>
      <c r="B89" s="3"/>
      <c r="C89" s="3"/>
      <c r="D89" s="3"/>
      <c r="E89" s="3"/>
      <c r="F89" s="3"/>
      <c r="G89" s="3"/>
      <c r="H89" s="3"/>
      <c r="I89" s="4" t="s">
        <v>958</v>
      </c>
      <c r="J89" s="3"/>
      <c r="K89" s="3"/>
      <c r="L89" s="4" t="s">
        <v>958</v>
      </c>
      <c r="M89" s="3"/>
      <c r="N89" s="3"/>
      <c r="O89" s="3"/>
      <c r="P89" s="3"/>
      <c r="Q89" s="3"/>
      <c r="R89" s="3"/>
      <c r="S89" s="3"/>
      <c r="T89" s="3"/>
      <c r="U89" s="3"/>
    </row>
    <row r="90" spans="1:21" x14ac:dyDescent="0.3">
      <c r="A90" s="3" t="s">
        <v>206</v>
      </c>
      <c r="B90" s="3"/>
      <c r="C90" s="3"/>
      <c r="D90" s="3"/>
      <c r="E90" s="3"/>
      <c r="F90" s="3"/>
      <c r="G90" s="3"/>
      <c r="H90" s="3"/>
      <c r="I90" s="4" t="s">
        <v>958</v>
      </c>
      <c r="J90" s="3"/>
      <c r="K90" s="3"/>
      <c r="L90" s="3"/>
      <c r="M90" s="3"/>
      <c r="N90" s="3"/>
      <c r="O90" s="4" t="s">
        <v>959</v>
      </c>
      <c r="P90" s="3"/>
      <c r="Q90" s="3"/>
      <c r="R90" s="3"/>
      <c r="S90" s="3"/>
      <c r="T90" s="3"/>
      <c r="U90" s="3"/>
    </row>
    <row r="91" spans="1:21" x14ac:dyDescent="0.3">
      <c r="A91" s="3" t="s">
        <v>242</v>
      </c>
      <c r="B91" s="3"/>
      <c r="C91" s="3"/>
      <c r="D91" s="3"/>
      <c r="E91" s="3"/>
      <c r="F91" s="3"/>
      <c r="G91" s="3"/>
      <c r="H91" s="3"/>
      <c r="I91" s="4" t="s">
        <v>958</v>
      </c>
      <c r="J91" s="3"/>
      <c r="K91" s="4" t="s">
        <v>958</v>
      </c>
      <c r="L91" s="3"/>
      <c r="M91" s="3"/>
      <c r="N91" s="3"/>
      <c r="O91" s="3"/>
      <c r="P91" s="3"/>
      <c r="Q91" s="3"/>
      <c r="R91" s="3"/>
      <c r="S91" s="3"/>
      <c r="T91" s="3"/>
      <c r="U91" s="3"/>
    </row>
    <row r="92" spans="1:21" x14ac:dyDescent="0.3">
      <c r="A92" s="3" t="s">
        <v>244</v>
      </c>
      <c r="B92" s="3"/>
      <c r="C92" s="3"/>
      <c r="D92" s="3"/>
      <c r="E92" s="3"/>
      <c r="F92" s="3"/>
      <c r="G92" s="3"/>
      <c r="H92" s="3"/>
      <c r="I92" s="4" t="s">
        <v>958</v>
      </c>
      <c r="J92" s="3"/>
      <c r="K92" s="3"/>
      <c r="L92" s="3"/>
      <c r="M92" s="3"/>
      <c r="N92" s="3"/>
      <c r="O92" s="3"/>
      <c r="P92" s="4" t="s">
        <v>958</v>
      </c>
      <c r="Q92" s="3"/>
      <c r="R92" s="3"/>
      <c r="S92" s="3"/>
      <c r="T92" s="3"/>
      <c r="U92" s="3"/>
    </row>
    <row r="93" spans="1:21" x14ac:dyDescent="0.3">
      <c r="A93" s="3" t="s">
        <v>246</v>
      </c>
      <c r="B93" s="3"/>
      <c r="C93" s="3"/>
      <c r="D93" s="3"/>
      <c r="E93" s="3"/>
      <c r="F93" s="3"/>
      <c r="G93" s="3"/>
      <c r="H93" s="3"/>
      <c r="I93" s="4" t="s">
        <v>958</v>
      </c>
      <c r="J93" s="3"/>
      <c r="K93" s="3"/>
      <c r="L93" s="3"/>
      <c r="M93" s="3"/>
      <c r="N93" s="3"/>
      <c r="O93" s="3"/>
      <c r="P93" s="3"/>
      <c r="Q93" s="3"/>
      <c r="R93" s="3"/>
      <c r="S93" s="3"/>
      <c r="T93" s="3"/>
      <c r="U93" s="4" t="s">
        <v>958</v>
      </c>
    </row>
    <row r="94" spans="1:21" x14ac:dyDescent="0.3">
      <c r="A94" s="3" t="s">
        <v>265</v>
      </c>
      <c r="B94" s="3"/>
      <c r="C94" s="3"/>
      <c r="D94" s="3"/>
      <c r="E94" s="3"/>
      <c r="F94" s="3"/>
      <c r="G94" s="3"/>
      <c r="H94" s="3"/>
      <c r="I94" s="4" t="s">
        <v>959</v>
      </c>
      <c r="J94" s="3"/>
      <c r="K94" s="3"/>
      <c r="L94" s="4" t="s">
        <v>959</v>
      </c>
      <c r="M94" s="3"/>
      <c r="N94" s="3"/>
      <c r="O94" s="3"/>
      <c r="P94" s="3"/>
      <c r="Q94" s="3"/>
      <c r="R94" s="3"/>
      <c r="S94" s="3"/>
      <c r="T94" s="3"/>
      <c r="U94" s="3"/>
    </row>
    <row r="95" spans="1:21" x14ac:dyDescent="0.3">
      <c r="A95" s="3" t="s">
        <v>267</v>
      </c>
      <c r="B95" s="3"/>
      <c r="C95" s="3"/>
      <c r="D95" s="3"/>
      <c r="E95" s="3"/>
      <c r="F95" s="3"/>
      <c r="G95" s="3"/>
      <c r="H95" s="3"/>
      <c r="I95" s="4" t="s">
        <v>959</v>
      </c>
      <c r="J95" s="3"/>
      <c r="K95" s="3"/>
      <c r="L95" s="3"/>
      <c r="M95" s="3"/>
      <c r="N95" s="3"/>
      <c r="O95" s="3"/>
      <c r="P95" s="3"/>
      <c r="Q95" s="3"/>
      <c r="R95" s="3"/>
      <c r="S95" s="3"/>
      <c r="T95" s="3"/>
      <c r="U95" s="4" t="s">
        <v>958</v>
      </c>
    </row>
    <row r="96" spans="1:21" x14ac:dyDescent="0.3">
      <c r="A96" s="3" t="s">
        <v>275</v>
      </c>
      <c r="B96" s="3"/>
      <c r="C96" s="3"/>
      <c r="D96" s="3"/>
      <c r="E96" s="3"/>
      <c r="F96" s="3"/>
      <c r="G96" s="3"/>
      <c r="H96" s="3"/>
      <c r="I96" s="4" t="s">
        <v>959</v>
      </c>
      <c r="J96" s="3"/>
      <c r="K96" s="3"/>
      <c r="L96" s="3"/>
      <c r="M96" s="3"/>
      <c r="N96" s="3"/>
      <c r="O96" s="4" t="s">
        <v>958</v>
      </c>
      <c r="P96" s="3"/>
      <c r="Q96" s="3"/>
      <c r="R96" s="3"/>
      <c r="S96" s="3"/>
      <c r="T96" s="3"/>
      <c r="U96" s="3"/>
    </row>
    <row r="97" spans="1:21" x14ac:dyDescent="0.3">
      <c r="A97" s="3" t="s">
        <v>296</v>
      </c>
      <c r="B97" s="3"/>
      <c r="C97" s="3"/>
      <c r="D97" s="3"/>
      <c r="E97" s="3"/>
      <c r="F97" s="3"/>
      <c r="G97" s="3"/>
      <c r="H97" s="3"/>
      <c r="I97" s="4" t="s">
        <v>959</v>
      </c>
      <c r="J97" s="3"/>
      <c r="K97" s="3"/>
      <c r="L97" s="3"/>
      <c r="M97" s="3"/>
      <c r="N97" s="4" t="s">
        <v>958</v>
      </c>
      <c r="O97" s="3"/>
      <c r="P97" s="3"/>
      <c r="Q97" s="3"/>
      <c r="R97" s="3"/>
      <c r="S97" s="3"/>
      <c r="T97" s="3"/>
      <c r="U97" s="3"/>
    </row>
    <row r="98" spans="1:21" x14ac:dyDescent="0.3">
      <c r="A98" s="3" t="s">
        <v>324</v>
      </c>
      <c r="B98" s="3"/>
      <c r="C98" s="3"/>
      <c r="D98" s="3"/>
      <c r="E98" s="3"/>
      <c r="F98" s="3"/>
      <c r="G98" s="3"/>
      <c r="H98" s="3"/>
      <c r="I98" s="4" t="s">
        <v>959</v>
      </c>
      <c r="J98" s="4" t="s">
        <v>958</v>
      </c>
      <c r="K98" s="3"/>
      <c r="L98" s="3"/>
      <c r="M98" s="3"/>
      <c r="N98" s="3"/>
      <c r="O98" s="3"/>
      <c r="P98" s="3"/>
      <c r="Q98" s="3"/>
      <c r="R98" s="3"/>
      <c r="S98" s="3"/>
      <c r="T98" s="3"/>
      <c r="U98" s="3"/>
    </row>
    <row r="99" spans="1:21" x14ac:dyDescent="0.3">
      <c r="A99" s="3" t="s">
        <v>364</v>
      </c>
      <c r="B99" s="3"/>
      <c r="C99" s="3"/>
      <c r="D99" s="3"/>
      <c r="E99" s="3"/>
      <c r="F99" s="3"/>
      <c r="G99" s="3"/>
      <c r="H99" s="3"/>
      <c r="I99" s="3"/>
      <c r="J99" s="4" t="s">
        <v>958</v>
      </c>
      <c r="K99" s="4" t="s">
        <v>959</v>
      </c>
      <c r="L99" s="3"/>
      <c r="M99" s="3"/>
      <c r="N99" s="3"/>
      <c r="O99" s="3"/>
      <c r="P99" s="3"/>
      <c r="Q99" s="3"/>
      <c r="R99" s="3"/>
      <c r="S99" s="3"/>
      <c r="T99" s="3"/>
      <c r="U99" s="3"/>
    </row>
    <row r="100" spans="1:21" x14ac:dyDescent="0.3">
      <c r="A100" s="3" t="s">
        <v>385</v>
      </c>
      <c r="B100" s="3"/>
      <c r="C100" s="3"/>
      <c r="D100" s="3"/>
      <c r="E100" s="3"/>
      <c r="F100" s="3"/>
      <c r="G100" s="3"/>
      <c r="H100" s="3"/>
      <c r="I100" s="3"/>
      <c r="J100" s="4" t="s">
        <v>958</v>
      </c>
      <c r="K100" s="4" t="s">
        <v>959</v>
      </c>
      <c r="L100" s="3"/>
      <c r="M100" s="3"/>
      <c r="N100" s="3"/>
      <c r="O100" s="3"/>
      <c r="P100" s="3"/>
      <c r="Q100" s="3"/>
      <c r="R100" s="3"/>
      <c r="S100" s="3"/>
      <c r="T100" s="3"/>
      <c r="U100" s="3"/>
    </row>
    <row r="101" spans="1:21" x14ac:dyDescent="0.3">
      <c r="A101" s="3" t="s">
        <v>397</v>
      </c>
      <c r="B101" s="3"/>
      <c r="C101" s="3"/>
      <c r="D101" s="3"/>
      <c r="E101" s="3"/>
      <c r="F101" s="3"/>
      <c r="G101" s="3"/>
      <c r="H101" s="3"/>
      <c r="I101" s="3"/>
      <c r="J101" s="4" t="s">
        <v>959</v>
      </c>
      <c r="K101" s="3"/>
      <c r="L101" s="3"/>
      <c r="M101" s="3"/>
      <c r="N101" s="3"/>
      <c r="O101" s="3"/>
      <c r="P101" s="3"/>
      <c r="Q101" s="3"/>
      <c r="R101" s="4" t="s">
        <v>958</v>
      </c>
      <c r="S101" s="3"/>
      <c r="T101" s="3"/>
      <c r="U101" s="3"/>
    </row>
    <row r="102" spans="1:21" x14ac:dyDescent="0.3">
      <c r="A102" s="3" t="s">
        <v>368</v>
      </c>
      <c r="B102" s="3"/>
      <c r="C102" s="3"/>
      <c r="D102" s="3"/>
      <c r="E102" s="3"/>
      <c r="F102" s="3"/>
      <c r="G102" s="3"/>
      <c r="H102" s="3"/>
      <c r="I102" s="3"/>
      <c r="J102" s="6" t="s">
        <v>959</v>
      </c>
      <c r="K102" s="3"/>
      <c r="L102" s="6" t="s">
        <v>958</v>
      </c>
      <c r="M102" s="3"/>
      <c r="N102" s="3"/>
      <c r="O102" s="6" t="s">
        <v>958</v>
      </c>
      <c r="P102" s="3"/>
      <c r="Q102" s="3"/>
      <c r="R102" s="3"/>
      <c r="S102" s="3"/>
      <c r="T102" s="3"/>
      <c r="U102" s="3"/>
    </row>
    <row r="103" spans="1:21" x14ac:dyDescent="0.3">
      <c r="A103" s="3" t="s">
        <v>413</v>
      </c>
      <c r="B103" s="3"/>
      <c r="C103" s="3"/>
      <c r="D103" s="3"/>
      <c r="E103" s="3"/>
      <c r="F103" s="3"/>
      <c r="G103" s="3"/>
      <c r="H103" s="3"/>
      <c r="I103" s="3"/>
      <c r="J103" s="4" t="s">
        <v>959</v>
      </c>
      <c r="K103" s="4" t="s">
        <v>958</v>
      </c>
      <c r="L103" s="3"/>
      <c r="M103" s="3"/>
      <c r="N103" s="3"/>
      <c r="O103" s="3"/>
      <c r="P103" s="3"/>
      <c r="Q103" s="3"/>
      <c r="R103" s="3"/>
      <c r="S103" s="3"/>
      <c r="T103" s="3"/>
      <c r="U103" s="3"/>
    </row>
    <row r="104" spans="1:21" x14ac:dyDescent="0.3">
      <c r="A104" s="3" t="s">
        <v>425</v>
      </c>
      <c r="B104" s="3"/>
      <c r="C104" s="3"/>
      <c r="D104" s="3"/>
      <c r="E104" s="3"/>
      <c r="F104" s="3"/>
      <c r="G104" s="3"/>
      <c r="H104" s="3"/>
      <c r="I104" s="3"/>
      <c r="J104" s="6" t="s">
        <v>959</v>
      </c>
      <c r="K104" s="3"/>
      <c r="L104" s="3"/>
      <c r="M104" s="3"/>
      <c r="N104" s="3"/>
      <c r="O104" s="3"/>
      <c r="P104" s="3"/>
      <c r="Q104" s="3"/>
      <c r="R104" s="6" t="s">
        <v>958</v>
      </c>
      <c r="S104" s="3"/>
      <c r="T104" s="6" t="s">
        <v>958</v>
      </c>
      <c r="U104" s="3"/>
    </row>
    <row r="105" spans="1:21" x14ac:dyDescent="0.3">
      <c r="A105" s="3" t="s">
        <v>376</v>
      </c>
      <c r="B105" s="3"/>
      <c r="C105" s="3"/>
      <c r="D105" s="3"/>
      <c r="E105" s="3"/>
      <c r="F105" s="3"/>
      <c r="G105" s="3"/>
      <c r="H105" s="3"/>
      <c r="I105" s="3"/>
      <c r="J105" s="3"/>
      <c r="K105" s="4" t="s">
        <v>959</v>
      </c>
      <c r="L105" s="3"/>
      <c r="M105" s="3"/>
      <c r="N105" s="3"/>
      <c r="O105" s="3"/>
      <c r="P105" s="3"/>
      <c r="Q105" s="3"/>
      <c r="R105" s="3"/>
      <c r="S105" s="3"/>
      <c r="T105" s="3"/>
      <c r="U105" s="4" t="s">
        <v>958</v>
      </c>
    </row>
    <row r="106" spans="1:21" x14ac:dyDescent="0.3">
      <c r="A106" s="3" t="s">
        <v>379</v>
      </c>
      <c r="B106" s="3"/>
      <c r="C106" s="3"/>
      <c r="D106" s="3"/>
      <c r="E106" s="3"/>
      <c r="F106" s="3"/>
      <c r="G106" s="3"/>
      <c r="H106" s="3"/>
      <c r="I106" s="3"/>
      <c r="J106" s="3"/>
      <c r="K106" s="4" t="s">
        <v>959</v>
      </c>
      <c r="L106" s="3"/>
      <c r="M106" s="3"/>
      <c r="N106" s="3"/>
      <c r="O106" s="4" t="s">
        <v>958</v>
      </c>
      <c r="P106" s="3"/>
      <c r="Q106" s="3"/>
      <c r="R106" s="3"/>
      <c r="S106" s="3"/>
      <c r="T106" s="3"/>
      <c r="U106" s="3"/>
    </row>
    <row r="107" spans="1:21" x14ac:dyDescent="0.3">
      <c r="A107" s="3" t="s">
        <v>361</v>
      </c>
      <c r="B107" s="3"/>
      <c r="C107" s="3"/>
      <c r="D107" s="3"/>
      <c r="E107" s="3"/>
      <c r="F107" s="3"/>
      <c r="G107" s="3"/>
      <c r="H107" s="3"/>
      <c r="I107" s="3"/>
      <c r="J107" s="3"/>
      <c r="K107" s="4" t="s">
        <v>959</v>
      </c>
      <c r="L107" s="4" t="s">
        <v>959</v>
      </c>
      <c r="M107" s="3"/>
      <c r="N107" s="3"/>
      <c r="O107" s="3"/>
      <c r="P107" s="3"/>
      <c r="Q107" s="3"/>
      <c r="R107" s="3"/>
      <c r="S107" s="3"/>
      <c r="T107" s="3"/>
      <c r="U107" s="3"/>
    </row>
    <row r="108" spans="1:21" x14ac:dyDescent="0.3">
      <c r="A108" s="3" t="s">
        <v>392</v>
      </c>
      <c r="B108" s="3"/>
      <c r="C108" s="3"/>
      <c r="D108" s="3"/>
      <c r="E108" s="3"/>
      <c r="F108" s="3"/>
      <c r="G108" s="3"/>
      <c r="H108" s="3"/>
      <c r="I108" s="3"/>
      <c r="J108" s="3"/>
      <c r="K108" s="4" t="s">
        <v>959</v>
      </c>
      <c r="L108" s="3"/>
      <c r="M108" s="3"/>
      <c r="N108" s="3"/>
      <c r="O108" s="3"/>
      <c r="P108" s="3"/>
      <c r="Q108" s="3"/>
      <c r="R108" s="4" t="s">
        <v>958</v>
      </c>
      <c r="S108" s="3"/>
      <c r="T108" s="3"/>
      <c r="U108" s="3"/>
    </row>
    <row r="109" spans="1:21" x14ac:dyDescent="0.3">
      <c r="A109" s="3" t="s">
        <v>403</v>
      </c>
      <c r="B109" s="3"/>
      <c r="C109" s="3"/>
      <c r="D109" s="3"/>
      <c r="E109" s="3"/>
      <c r="F109" s="3"/>
      <c r="G109" s="3"/>
      <c r="H109" s="3"/>
      <c r="I109" s="3"/>
      <c r="J109" s="3"/>
      <c r="K109" s="4" t="s">
        <v>959</v>
      </c>
      <c r="L109" s="3"/>
      <c r="M109" s="3"/>
      <c r="N109" s="3"/>
      <c r="O109" s="3"/>
      <c r="P109" s="3"/>
      <c r="Q109" s="3"/>
      <c r="R109" s="4" t="s">
        <v>959</v>
      </c>
      <c r="S109" s="3"/>
      <c r="T109" s="3"/>
      <c r="U109" s="3"/>
    </row>
    <row r="110" spans="1:21" x14ac:dyDescent="0.3">
      <c r="A110" s="3" t="s">
        <v>405</v>
      </c>
      <c r="B110" s="3"/>
      <c r="C110" s="3"/>
      <c r="D110" s="3"/>
      <c r="E110" s="3"/>
      <c r="F110" s="3"/>
      <c r="G110" s="3"/>
      <c r="H110" s="3"/>
      <c r="I110" s="3"/>
      <c r="J110" s="3"/>
      <c r="K110" s="4" t="s">
        <v>959</v>
      </c>
      <c r="L110" s="3"/>
      <c r="M110" s="3"/>
      <c r="N110" s="3"/>
      <c r="O110" s="3"/>
      <c r="P110" s="3"/>
      <c r="Q110" s="4" t="s">
        <v>958</v>
      </c>
      <c r="R110" s="3"/>
      <c r="S110" s="3"/>
      <c r="T110" s="3"/>
      <c r="U110" s="3"/>
    </row>
    <row r="111" spans="1:21" x14ac:dyDescent="0.3">
      <c r="A111" s="3" t="s">
        <v>418</v>
      </c>
      <c r="B111" s="3"/>
      <c r="C111" s="3"/>
      <c r="D111" s="3"/>
      <c r="E111" s="3"/>
      <c r="F111" s="3"/>
      <c r="G111" s="3"/>
      <c r="H111" s="3"/>
      <c r="I111" s="3"/>
      <c r="J111" s="3"/>
      <c r="K111" s="4" t="s">
        <v>959</v>
      </c>
      <c r="L111" s="3"/>
      <c r="M111" s="3"/>
      <c r="N111" s="3"/>
      <c r="O111" s="3"/>
      <c r="P111" s="3"/>
      <c r="Q111" s="3"/>
      <c r="R111" s="3"/>
      <c r="S111" s="3"/>
      <c r="T111" s="4" t="s">
        <v>958</v>
      </c>
      <c r="U111" s="3"/>
    </row>
    <row r="112" spans="1:21" x14ac:dyDescent="0.3">
      <c r="A112" s="3" t="s">
        <v>424</v>
      </c>
      <c r="B112" s="3"/>
      <c r="C112" s="3"/>
      <c r="D112" s="3"/>
      <c r="E112" s="3"/>
      <c r="F112" s="3"/>
      <c r="G112" s="3"/>
      <c r="H112" s="3"/>
      <c r="I112" s="3"/>
      <c r="J112" s="3"/>
      <c r="K112" s="6" t="s">
        <v>959</v>
      </c>
      <c r="L112" s="3"/>
      <c r="M112" s="3"/>
      <c r="N112" s="3"/>
      <c r="O112" s="3"/>
      <c r="P112" s="3"/>
      <c r="Q112" s="3"/>
      <c r="R112" s="6" t="s">
        <v>958</v>
      </c>
      <c r="S112" s="6" t="s">
        <v>959</v>
      </c>
      <c r="T112" s="3"/>
      <c r="U112" s="3"/>
    </row>
    <row r="113" spans="1:21" x14ac:dyDescent="0.3">
      <c r="A113" s="3" t="s">
        <v>431</v>
      </c>
      <c r="B113" s="3"/>
      <c r="C113" s="3"/>
      <c r="D113" s="3"/>
      <c r="E113" s="3"/>
      <c r="F113" s="3"/>
      <c r="G113" s="3"/>
      <c r="H113" s="3"/>
      <c r="I113" s="3"/>
      <c r="J113" s="3"/>
      <c r="K113" s="4" t="s">
        <v>959</v>
      </c>
      <c r="L113" s="3"/>
      <c r="M113" s="3"/>
      <c r="N113" s="3"/>
      <c r="O113" s="3"/>
      <c r="P113" s="3"/>
      <c r="Q113" s="3"/>
      <c r="R113" s="3"/>
      <c r="S113" s="3"/>
      <c r="T113" s="4" t="s">
        <v>958</v>
      </c>
      <c r="U113" s="3"/>
    </row>
    <row r="114" spans="1:21" x14ac:dyDescent="0.3">
      <c r="A114" s="3" t="s">
        <v>437</v>
      </c>
      <c r="B114" s="3"/>
      <c r="C114" s="3"/>
      <c r="D114" s="3"/>
      <c r="E114" s="3"/>
      <c r="F114" s="3"/>
      <c r="G114" s="3"/>
      <c r="H114" s="3"/>
      <c r="I114" s="3"/>
      <c r="J114" s="3"/>
      <c r="K114" s="4" t="s">
        <v>959</v>
      </c>
      <c r="L114" s="3"/>
      <c r="M114" s="3"/>
      <c r="N114" s="3"/>
      <c r="O114" s="3"/>
      <c r="P114" s="3"/>
      <c r="Q114" s="3"/>
      <c r="R114" s="3"/>
      <c r="S114" s="3"/>
      <c r="T114" s="3"/>
      <c r="U114" s="4" t="s">
        <v>958</v>
      </c>
    </row>
    <row r="115" spans="1:21" x14ac:dyDescent="0.3">
      <c r="A115" s="3" t="s">
        <v>445</v>
      </c>
      <c r="B115" s="3"/>
      <c r="C115" s="3"/>
      <c r="D115" s="3"/>
      <c r="E115" s="3"/>
      <c r="F115" s="3"/>
      <c r="G115" s="3"/>
      <c r="H115" s="3"/>
      <c r="I115" s="3"/>
      <c r="J115" s="3"/>
      <c r="K115" s="4" t="s">
        <v>959</v>
      </c>
      <c r="L115" s="3"/>
      <c r="M115" s="3"/>
      <c r="N115" s="3"/>
      <c r="O115" s="3"/>
      <c r="P115" s="3"/>
      <c r="Q115" s="3"/>
      <c r="R115" s="4" t="s">
        <v>958</v>
      </c>
      <c r="S115" s="3"/>
      <c r="T115" s="3"/>
      <c r="U115" s="3"/>
    </row>
    <row r="116" spans="1:21" x14ac:dyDescent="0.3">
      <c r="A116" s="3" t="s">
        <v>447</v>
      </c>
      <c r="B116" s="3"/>
      <c r="C116" s="3"/>
      <c r="D116" s="3"/>
      <c r="E116" s="3"/>
      <c r="F116" s="3"/>
      <c r="G116" s="3"/>
      <c r="H116" s="3"/>
      <c r="I116" s="3"/>
      <c r="J116" s="3"/>
      <c r="K116" s="4" t="s">
        <v>959</v>
      </c>
      <c r="L116" s="3"/>
      <c r="M116" s="3"/>
      <c r="N116" s="3"/>
      <c r="O116" s="3"/>
      <c r="P116" s="3"/>
      <c r="Q116" s="3"/>
      <c r="R116" s="4" t="s">
        <v>959</v>
      </c>
      <c r="S116" s="3"/>
      <c r="T116" s="3"/>
      <c r="U116" s="3"/>
    </row>
    <row r="117" spans="1:21" x14ac:dyDescent="0.3">
      <c r="A117" s="3" t="s">
        <v>350</v>
      </c>
      <c r="B117" s="3"/>
      <c r="C117" s="3"/>
      <c r="D117" s="3"/>
      <c r="E117" s="3"/>
      <c r="F117" s="3"/>
      <c r="G117" s="3"/>
      <c r="H117" s="3"/>
      <c r="I117" s="3"/>
      <c r="J117" s="3"/>
      <c r="K117" s="4" t="s">
        <v>958</v>
      </c>
      <c r="L117" s="4" t="s">
        <v>959</v>
      </c>
      <c r="M117" s="3"/>
      <c r="N117" s="3"/>
      <c r="O117" s="3"/>
      <c r="P117" s="3"/>
      <c r="Q117" s="3"/>
      <c r="R117" s="3"/>
      <c r="S117" s="3"/>
      <c r="T117" s="3"/>
      <c r="U117" s="3"/>
    </row>
    <row r="118" spans="1:21" x14ac:dyDescent="0.3">
      <c r="A118" s="3" t="s">
        <v>473</v>
      </c>
      <c r="B118" s="3"/>
      <c r="C118" s="3"/>
      <c r="D118" s="3"/>
      <c r="E118" s="3"/>
      <c r="F118" s="3"/>
      <c r="G118" s="3"/>
      <c r="H118" s="3"/>
      <c r="I118" s="3"/>
      <c r="J118" s="3"/>
      <c r="K118" s="4" t="s">
        <v>959</v>
      </c>
      <c r="L118" s="3"/>
      <c r="M118" s="3"/>
      <c r="N118" s="3"/>
      <c r="O118" s="3"/>
      <c r="P118" s="3"/>
      <c r="Q118" s="3"/>
      <c r="R118" s="3"/>
      <c r="S118" s="3"/>
      <c r="T118" s="4" t="s">
        <v>958</v>
      </c>
      <c r="U118" s="3"/>
    </row>
    <row r="119" spans="1:21" x14ac:dyDescent="0.3">
      <c r="A119" s="3" t="s">
        <v>474</v>
      </c>
      <c r="B119" s="3"/>
      <c r="C119" s="3"/>
      <c r="D119" s="3"/>
      <c r="E119" s="3"/>
      <c r="F119" s="3"/>
      <c r="G119" s="3"/>
      <c r="H119" s="3"/>
      <c r="I119" s="3"/>
      <c r="J119" s="3"/>
      <c r="K119" s="4" t="s">
        <v>959</v>
      </c>
      <c r="L119" s="3"/>
      <c r="M119" s="3"/>
      <c r="N119" s="3"/>
      <c r="O119" s="3"/>
      <c r="P119" s="3"/>
      <c r="Q119" s="3"/>
      <c r="R119" s="4" t="s">
        <v>958</v>
      </c>
      <c r="S119" s="3"/>
      <c r="T119" s="3"/>
      <c r="U119" s="3"/>
    </row>
    <row r="120" spans="1:21" x14ac:dyDescent="0.3">
      <c r="A120" s="3" t="s">
        <v>483</v>
      </c>
      <c r="B120" s="3"/>
      <c r="C120" s="3"/>
      <c r="D120" s="3"/>
      <c r="E120" s="3"/>
      <c r="F120" s="3"/>
      <c r="G120" s="3"/>
      <c r="H120" s="3"/>
      <c r="I120" s="3"/>
      <c r="J120" s="3"/>
      <c r="K120" s="4" t="s">
        <v>959</v>
      </c>
      <c r="L120" s="3"/>
      <c r="M120" s="3"/>
      <c r="N120" s="3"/>
      <c r="O120" s="3"/>
      <c r="P120" s="3"/>
      <c r="Q120" s="3"/>
      <c r="R120" s="3"/>
      <c r="S120" s="3"/>
      <c r="T120" s="4" t="s">
        <v>958</v>
      </c>
      <c r="U120" s="3"/>
    </row>
    <row r="121" spans="1:21" x14ac:dyDescent="0.3">
      <c r="A121" s="3" t="s">
        <v>355</v>
      </c>
      <c r="B121" s="3"/>
      <c r="C121" s="3"/>
      <c r="D121" s="3"/>
      <c r="E121" s="3"/>
      <c r="F121" s="3"/>
      <c r="G121" s="3"/>
      <c r="H121" s="3"/>
      <c r="I121" s="3"/>
      <c r="J121" s="3"/>
      <c r="K121" s="4" t="s">
        <v>958</v>
      </c>
      <c r="L121" s="3"/>
      <c r="M121" s="4" t="s">
        <v>958</v>
      </c>
      <c r="N121" s="3"/>
      <c r="O121" s="3"/>
      <c r="P121" s="3"/>
      <c r="Q121" s="3"/>
      <c r="R121" s="3"/>
      <c r="S121" s="3"/>
      <c r="T121" s="3"/>
      <c r="U121" s="3"/>
    </row>
    <row r="122" spans="1:21" x14ac:dyDescent="0.3">
      <c r="A122" s="3" t="s">
        <v>492</v>
      </c>
      <c r="B122" s="3"/>
      <c r="C122" s="3"/>
      <c r="D122" s="3"/>
      <c r="E122" s="3"/>
      <c r="F122" s="3"/>
      <c r="G122" s="3"/>
      <c r="H122" s="3"/>
      <c r="I122" s="3"/>
      <c r="J122" s="3"/>
      <c r="K122" s="4" t="s">
        <v>959</v>
      </c>
      <c r="L122" s="3"/>
      <c r="M122" s="3"/>
      <c r="N122" s="3"/>
      <c r="O122" s="3"/>
      <c r="P122" s="3"/>
      <c r="Q122" s="3"/>
      <c r="R122" s="4" t="s">
        <v>958</v>
      </c>
      <c r="S122" s="3"/>
      <c r="T122" s="3"/>
      <c r="U122" s="3"/>
    </row>
    <row r="123" spans="1:21" x14ac:dyDescent="0.3">
      <c r="A123" s="3" t="s">
        <v>494</v>
      </c>
      <c r="B123" s="3"/>
      <c r="C123" s="3"/>
      <c r="D123" s="3"/>
      <c r="E123" s="3"/>
      <c r="F123" s="3"/>
      <c r="G123" s="3"/>
      <c r="H123" s="3"/>
      <c r="I123" s="3"/>
      <c r="J123" s="3"/>
      <c r="K123" s="6" t="s">
        <v>959</v>
      </c>
      <c r="L123" s="3"/>
      <c r="M123" s="3"/>
      <c r="N123" s="6" t="s">
        <v>959</v>
      </c>
      <c r="O123" s="3"/>
      <c r="P123" s="3"/>
      <c r="Q123" s="3"/>
      <c r="R123" s="3"/>
      <c r="S123" s="6" t="s">
        <v>958</v>
      </c>
      <c r="T123" s="3"/>
      <c r="U123" s="3"/>
    </row>
    <row r="124" spans="1:21" x14ac:dyDescent="0.3">
      <c r="A124" s="3" t="s">
        <v>511</v>
      </c>
      <c r="B124" s="3"/>
      <c r="C124" s="3"/>
      <c r="D124" s="3"/>
      <c r="E124" s="3"/>
      <c r="F124" s="3"/>
      <c r="G124" s="3"/>
      <c r="H124" s="3"/>
      <c r="I124" s="3"/>
      <c r="J124" s="3"/>
      <c r="K124" s="4" t="s">
        <v>959</v>
      </c>
      <c r="L124" s="3"/>
      <c r="M124" s="3"/>
      <c r="N124" s="3"/>
      <c r="O124" s="3"/>
      <c r="P124" s="3"/>
      <c r="Q124" s="3"/>
      <c r="R124" s="4" t="s">
        <v>959</v>
      </c>
      <c r="S124" s="3"/>
      <c r="T124" s="3"/>
      <c r="U124" s="3"/>
    </row>
    <row r="125" spans="1:21" x14ac:dyDescent="0.3">
      <c r="A125" s="3" t="s">
        <v>514</v>
      </c>
      <c r="B125" s="3"/>
      <c r="C125" s="3"/>
      <c r="D125" s="3"/>
      <c r="E125" s="3"/>
      <c r="F125" s="3"/>
      <c r="G125" s="3"/>
      <c r="H125" s="3"/>
      <c r="I125" s="3"/>
      <c r="J125" s="3"/>
      <c r="K125" s="4" t="s">
        <v>958</v>
      </c>
      <c r="L125" s="3"/>
      <c r="M125" s="3"/>
      <c r="N125" s="3"/>
      <c r="O125" s="4" t="s">
        <v>958</v>
      </c>
      <c r="P125" s="3"/>
      <c r="Q125" s="3"/>
      <c r="R125" s="3"/>
      <c r="S125" s="3"/>
      <c r="T125" s="3"/>
      <c r="U125" s="3"/>
    </row>
    <row r="126" spans="1:21" x14ac:dyDescent="0.3">
      <c r="A126" s="3" t="s">
        <v>516</v>
      </c>
      <c r="B126" s="3"/>
      <c r="C126" s="3"/>
      <c r="D126" s="3"/>
      <c r="E126" s="3"/>
      <c r="F126" s="3"/>
      <c r="G126" s="3"/>
      <c r="H126" s="3"/>
      <c r="I126" s="3"/>
      <c r="J126" s="3"/>
      <c r="K126" s="4" t="s">
        <v>959</v>
      </c>
      <c r="L126" s="3"/>
      <c r="M126" s="3"/>
      <c r="N126" s="3"/>
      <c r="O126" s="3"/>
      <c r="P126" s="3"/>
      <c r="Q126" s="3"/>
      <c r="R126" s="3"/>
      <c r="S126" s="3"/>
      <c r="T126" s="4" t="s">
        <v>958</v>
      </c>
      <c r="U126" s="3"/>
    </row>
    <row r="127" spans="1:21" x14ac:dyDescent="0.3">
      <c r="A127" s="3" t="s">
        <v>377</v>
      </c>
      <c r="B127" s="3"/>
      <c r="C127" s="3"/>
      <c r="D127" s="3"/>
      <c r="E127" s="3"/>
      <c r="F127" s="3"/>
      <c r="G127" s="3"/>
      <c r="H127" s="3"/>
      <c r="I127" s="3"/>
      <c r="J127" s="3"/>
      <c r="K127" s="4" t="s">
        <v>958</v>
      </c>
      <c r="L127" s="4" t="s">
        <v>958</v>
      </c>
      <c r="M127" s="3"/>
      <c r="N127" s="3"/>
      <c r="O127" s="3"/>
      <c r="P127" s="3"/>
      <c r="Q127" s="3"/>
      <c r="R127" s="3"/>
      <c r="S127" s="3"/>
      <c r="T127" s="3"/>
      <c r="U127" s="3"/>
    </row>
    <row r="128" spans="1:21" x14ac:dyDescent="0.3">
      <c r="A128" s="3" t="s">
        <v>523</v>
      </c>
      <c r="B128" s="3"/>
      <c r="C128" s="3"/>
      <c r="D128" s="3"/>
      <c r="E128" s="3"/>
      <c r="F128" s="3"/>
      <c r="G128" s="3"/>
      <c r="H128" s="3"/>
      <c r="I128" s="3"/>
      <c r="J128" s="3"/>
      <c r="K128" s="6" t="s">
        <v>959</v>
      </c>
      <c r="L128" s="3"/>
      <c r="M128" s="3"/>
      <c r="N128" s="3"/>
      <c r="O128" s="6" t="s">
        <v>958</v>
      </c>
      <c r="P128" s="3"/>
      <c r="Q128" s="6" t="s">
        <v>958</v>
      </c>
      <c r="R128" s="3"/>
      <c r="S128" s="3"/>
      <c r="T128" s="3"/>
      <c r="U128" s="3"/>
    </row>
    <row r="129" spans="1:21" x14ac:dyDescent="0.3">
      <c r="A129" s="3" t="s">
        <v>532</v>
      </c>
      <c r="B129" s="3"/>
      <c r="C129" s="3"/>
      <c r="D129" s="3"/>
      <c r="E129" s="3"/>
      <c r="F129" s="3"/>
      <c r="G129" s="3"/>
      <c r="H129" s="3"/>
      <c r="I129" s="3"/>
      <c r="J129" s="3"/>
      <c r="K129" s="4" t="s">
        <v>959</v>
      </c>
      <c r="L129" s="3"/>
      <c r="M129" s="3"/>
      <c r="N129" s="3"/>
      <c r="O129" s="3"/>
      <c r="P129" s="3"/>
      <c r="Q129" s="4" t="s">
        <v>958</v>
      </c>
      <c r="R129" s="3"/>
      <c r="S129" s="3"/>
      <c r="T129" s="3"/>
      <c r="U129" s="3"/>
    </row>
    <row r="130" spans="1:21" x14ac:dyDescent="0.3">
      <c r="A130" s="3" t="s">
        <v>354</v>
      </c>
      <c r="B130" s="3"/>
      <c r="C130" s="3"/>
      <c r="D130" s="3"/>
      <c r="E130" s="3"/>
      <c r="F130" s="3"/>
      <c r="G130" s="3"/>
      <c r="H130" s="3"/>
      <c r="I130" s="3"/>
      <c r="J130" s="3"/>
      <c r="K130" s="3"/>
      <c r="L130" s="6" t="s">
        <v>959</v>
      </c>
      <c r="M130" s="3"/>
      <c r="N130" s="6" t="s">
        <v>958</v>
      </c>
      <c r="O130" s="6" t="s">
        <v>958</v>
      </c>
      <c r="P130" s="3"/>
      <c r="Q130" s="3"/>
      <c r="R130" s="3"/>
      <c r="S130" s="3"/>
      <c r="T130" s="3"/>
      <c r="U130" s="3"/>
    </row>
    <row r="131" spans="1:21" x14ac:dyDescent="0.3">
      <c r="A131" s="3" t="s">
        <v>545</v>
      </c>
      <c r="B131" s="3"/>
      <c r="C131" s="3"/>
      <c r="D131" s="3"/>
      <c r="E131" s="3"/>
      <c r="F131" s="3"/>
      <c r="G131" s="3"/>
      <c r="H131" s="3"/>
      <c r="I131" s="3"/>
      <c r="J131" s="3"/>
      <c r="K131" s="3"/>
      <c r="L131" s="3"/>
      <c r="M131" s="3"/>
      <c r="N131" s="4" t="s">
        <v>958</v>
      </c>
      <c r="O131" s="3"/>
      <c r="P131" s="3"/>
      <c r="Q131" s="3"/>
      <c r="R131" s="3"/>
      <c r="S131" s="4" t="s">
        <v>959</v>
      </c>
      <c r="T131" s="3"/>
      <c r="U131" s="3"/>
    </row>
    <row r="132" spans="1:21" x14ac:dyDescent="0.3">
      <c r="A132" s="3" t="s">
        <v>584</v>
      </c>
      <c r="B132" s="3"/>
      <c r="C132" s="3"/>
      <c r="D132" s="3"/>
      <c r="E132" s="3"/>
      <c r="F132" s="3"/>
      <c r="G132" s="3"/>
      <c r="H132" s="3"/>
      <c r="I132" s="3"/>
      <c r="J132" s="3"/>
      <c r="K132" s="3"/>
      <c r="L132" s="3"/>
      <c r="M132" s="3"/>
      <c r="N132" s="4" t="s">
        <v>959</v>
      </c>
      <c r="O132" s="3"/>
      <c r="P132" s="3"/>
      <c r="Q132" s="3"/>
      <c r="R132" s="4" t="s">
        <v>958</v>
      </c>
      <c r="S132" s="3"/>
      <c r="T132" s="3"/>
      <c r="U132" s="3"/>
    </row>
    <row r="133" spans="1:21" x14ac:dyDescent="0.3">
      <c r="A133" s="3" t="s">
        <v>625</v>
      </c>
      <c r="B133" s="3"/>
      <c r="C133" s="3"/>
      <c r="D133" s="3"/>
      <c r="E133" s="3"/>
      <c r="F133" s="3"/>
      <c r="G133" s="3"/>
      <c r="H133" s="3"/>
      <c r="I133" s="3"/>
      <c r="J133" s="3"/>
      <c r="K133" s="3"/>
      <c r="L133" s="3"/>
      <c r="M133" s="3"/>
      <c r="N133" s="3"/>
      <c r="O133" s="6" t="s">
        <v>958</v>
      </c>
      <c r="P133" s="6" t="s">
        <v>958</v>
      </c>
      <c r="Q133" s="6" t="s">
        <v>958</v>
      </c>
      <c r="R133" s="6" t="s">
        <v>958</v>
      </c>
      <c r="S133" s="3"/>
      <c r="T133" s="6" t="s">
        <v>958</v>
      </c>
      <c r="U133" s="3"/>
    </row>
    <row r="134" spans="1:21" x14ac:dyDescent="0.3">
      <c r="A134" s="3" t="s">
        <v>783</v>
      </c>
      <c r="B134" s="3"/>
      <c r="C134" s="3"/>
      <c r="D134" s="3"/>
      <c r="E134" s="3"/>
      <c r="F134" s="3"/>
      <c r="G134" s="3"/>
      <c r="H134" s="3"/>
      <c r="I134" s="3"/>
      <c r="J134" s="3"/>
      <c r="K134" s="3"/>
      <c r="L134" s="3"/>
      <c r="M134" s="3"/>
      <c r="N134" s="3"/>
      <c r="O134" s="4" t="s">
        <v>958</v>
      </c>
      <c r="P134" s="3"/>
      <c r="Q134" s="4" t="s">
        <v>958</v>
      </c>
      <c r="R134" s="3"/>
      <c r="S134" s="3"/>
      <c r="T134" s="3"/>
      <c r="U134" s="3"/>
    </row>
    <row r="135" spans="1:21" x14ac:dyDescent="0.3">
      <c r="A135" s="3" t="s">
        <v>689</v>
      </c>
      <c r="B135" s="3"/>
      <c r="C135" s="3"/>
      <c r="D135" s="3"/>
      <c r="E135" s="3"/>
      <c r="F135" s="3"/>
      <c r="G135" s="3"/>
      <c r="H135" s="3"/>
      <c r="I135" s="3"/>
      <c r="J135" s="3"/>
      <c r="K135" s="3"/>
      <c r="L135" s="3"/>
      <c r="M135" s="3"/>
      <c r="N135" s="3"/>
      <c r="O135" s="6" t="s">
        <v>959</v>
      </c>
      <c r="P135" s="3"/>
      <c r="Q135" s="3"/>
      <c r="R135" s="3"/>
      <c r="S135" s="6" t="s">
        <v>959</v>
      </c>
      <c r="T135" s="6" t="s">
        <v>958</v>
      </c>
      <c r="U135" s="3"/>
    </row>
    <row r="136" spans="1:21" x14ac:dyDescent="0.3">
      <c r="A136" s="3" t="s">
        <v>709</v>
      </c>
      <c r="B136" s="3"/>
      <c r="C136" s="3"/>
      <c r="D136" s="3"/>
      <c r="E136" s="3"/>
      <c r="F136" s="3"/>
      <c r="G136" s="3"/>
      <c r="H136" s="3"/>
      <c r="I136" s="3"/>
      <c r="J136" s="3"/>
      <c r="K136" s="3"/>
      <c r="L136" s="3"/>
      <c r="M136" s="3"/>
      <c r="N136" s="3"/>
      <c r="O136" s="3"/>
      <c r="P136" s="4" t="s">
        <v>958</v>
      </c>
      <c r="Q136" s="3"/>
      <c r="R136" s="3"/>
      <c r="S136" s="3"/>
      <c r="T136" s="4" t="s">
        <v>958</v>
      </c>
      <c r="U136" s="3"/>
    </row>
    <row r="137" spans="1:21" x14ac:dyDescent="0.3">
      <c r="A137" s="3" t="s">
        <v>617</v>
      </c>
      <c r="B137" s="3"/>
      <c r="C137" s="3"/>
      <c r="D137" s="3"/>
      <c r="E137" s="3"/>
      <c r="F137" s="3"/>
      <c r="G137" s="3"/>
      <c r="H137" s="3"/>
      <c r="I137" s="3"/>
      <c r="J137" s="3"/>
      <c r="K137" s="3"/>
      <c r="L137" s="3"/>
      <c r="M137" s="3"/>
      <c r="N137" s="3"/>
      <c r="O137" s="3"/>
      <c r="P137" s="3"/>
      <c r="Q137" s="3"/>
      <c r="R137" s="4" t="s">
        <v>958</v>
      </c>
      <c r="S137" s="3"/>
      <c r="T137" s="4" t="s">
        <v>958</v>
      </c>
      <c r="U137" s="3"/>
    </row>
    <row r="138" spans="1:21" x14ac:dyDescent="0.3">
      <c r="A138" s="3" t="s">
        <v>626</v>
      </c>
      <c r="B138" s="3"/>
      <c r="C138" s="3"/>
      <c r="D138" s="3"/>
      <c r="E138" s="3"/>
      <c r="F138" s="3"/>
      <c r="G138" s="3"/>
      <c r="H138" s="3"/>
      <c r="I138" s="3"/>
      <c r="J138" s="3"/>
      <c r="K138" s="3"/>
      <c r="L138" s="3"/>
      <c r="M138" s="3"/>
      <c r="N138" s="3"/>
      <c r="O138" s="3"/>
      <c r="P138" s="3"/>
      <c r="Q138" s="3"/>
      <c r="R138" s="4" t="s">
        <v>958</v>
      </c>
      <c r="S138" s="4" t="s">
        <v>959</v>
      </c>
      <c r="T138" s="3"/>
      <c r="U138" s="3"/>
    </row>
    <row r="139" spans="1:21" x14ac:dyDescent="0.3">
      <c r="A139" s="3" t="s">
        <v>636</v>
      </c>
      <c r="B139" s="3"/>
      <c r="C139" s="3"/>
      <c r="D139" s="3"/>
      <c r="E139" s="3"/>
      <c r="F139" s="3"/>
      <c r="G139" s="3"/>
      <c r="H139" s="3"/>
      <c r="I139" s="3"/>
      <c r="J139" s="3"/>
      <c r="K139" s="3"/>
      <c r="L139" s="3"/>
      <c r="M139" s="3"/>
      <c r="N139" s="3"/>
      <c r="O139" s="3"/>
      <c r="P139" s="3"/>
      <c r="Q139" s="3"/>
      <c r="R139" s="4" t="s">
        <v>958</v>
      </c>
      <c r="S139" s="3"/>
      <c r="T139" s="4" t="s">
        <v>958</v>
      </c>
      <c r="U139" s="3"/>
    </row>
    <row r="140" spans="1:21" x14ac:dyDescent="0.3">
      <c r="A140" s="3" t="s">
        <v>647</v>
      </c>
      <c r="B140" s="3"/>
      <c r="C140" s="3"/>
      <c r="D140" s="3"/>
      <c r="E140" s="3"/>
      <c r="F140" s="3"/>
      <c r="G140" s="3"/>
      <c r="H140" s="3"/>
      <c r="I140" s="3"/>
      <c r="J140" s="3"/>
      <c r="K140" s="3"/>
      <c r="L140" s="3"/>
      <c r="M140" s="3"/>
      <c r="N140" s="3"/>
      <c r="O140" s="3"/>
      <c r="P140" s="3"/>
      <c r="Q140" s="3"/>
      <c r="R140" s="4" t="s">
        <v>959</v>
      </c>
      <c r="S140" s="3"/>
      <c r="T140" s="4" t="s">
        <v>958</v>
      </c>
      <c r="U140" s="3"/>
    </row>
    <row r="141" spans="1:21" x14ac:dyDescent="0.3">
      <c r="A141" s="3" t="s">
        <v>581</v>
      </c>
      <c r="B141" s="3"/>
      <c r="C141" s="3"/>
      <c r="D141" s="3"/>
      <c r="E141" s="3"/>
      <c r="F141" s="3"/>
      <c r="G141" s="3"/>
      <c r="H141" s="3"/>
      <c r="I141" s="3"/>
      <c r="J141" s="3"/>
      <c r="K141" s="3"/>
      <c r="L141" s="3"/>
      <c r="M141" s="3"/>
      <c r="N141" s="3"/>
      <c r="O141" s="3"/>
      <c r="P141" s="3"/>
      <c r="Q141" s="3"/>
      <c r="R141" s="4" t="s">
        <v>958</v>
      </c>
      <c r="S141" s="3"/>
      <c r="T141" s="4" t="s">
        <v>958</v>
      </c>
      <c r="U141" s="3"/>
    </row>
    <row r="142" spans="1:21" x14ac:dyDescent="0.3">
      <c r="A142" s="3" t="s">
        <v>698</v>
      </c>
      <c r="B142" s="3"/>
      <c r="C142" s="3"/>
      <c r="D142" s="3"/>
      <c r="E142" s="3"/>
      <c r="F142" s="3"/>
      <c r="G142" s="3"/>
      <c r="H142" s="3"/>
      <c r="I142" s="3"/>
      <c r="J142" s="3"/>
      <c r="K142" s="3"/>
      <c r="L142" s="3"/>
      <c r="M142" s="3"/>
      <c r="N142" s="3"/>
      <c r="O142" s="3"/>
      <c r="P142" s="3"/>
      <c r="Q142" s="3"/>
      <c r="R142" s="4" t="s">
        <v>959</v>
      </c>
      <c r="S142" s="3"/>
      <c r="T142" s="4" t="s">
        <v>958</v>
      </c>
      <c r="U142" s="3"/>
    </row>
    <row r="143" spans="1:21" x14ac:dyDescent="0.3">
      <c r="A143" s="3" t="s">
        <v>655</v>
      </c>
      <c r="B143" s="3"/>
      <c r="C143" s="3"/>
      <c r="D143" s="3"/>
      <c r="E143" s="3"/>
      <c r="F143" s="3"/>
      <c r="G143" s="3"/>
      <c r="H143" s="3"/>
      <c r="I143" s="3"/>
      <c r="J143" s="3"/>
      <c r="K143" s="3"/>
      <c r="L143" s="3"/>
      <c r="M143" s="3"/>
      <c r="N143" s="3"/>
      <c r="O143" s="3"/>
      <c r="P143" s="3"/>
      <c r="Q143" s="3"/>
      <c r="R143" s="4" t="s">
        <v>958</v>
      </c>
      <c r="S143" s="4" t="s">
        <v>958</v>
      </c>
      <c r="T143" s="3"/>
      <c r="U143" s="3"/>
    </row>
    <row r="144" spans="1:21" x14ac:dyDescent="0.3">
      <c r="A144" s="3" t="s">
        <v>551</v>
      </c>
      <c r="B144" s="3"/>
      <c r="C144" s="3"/>
      <c r="D144" s="3"/>
      <c r="E144" s="3"/>
      <c r="F144" s="3"/>
      <c r="G144" s="3"/>
      <c r="H144" s="3"/>
      <c r="I144" s="3"/>
      <c r="J144" s="3"/>
      <c r="K144" s="3"/>
      <c r="L144" s="3"/>
      <c r="M144" s="3"/>
      <c r="N144" s="3"/>
      <c r="O144" s="3"/>
      <c r="P144" s="3"/>
      <c r="Q144" s="3"/>
      <c r="R144" s="4" t="s">
        <v>958</v>
      </c>
      <c r="S144" s="4" t="s">
        <v>959</v>
      </c>
      <c r="T144" s="3"/>
      <c r="U144" s="3"/>
    </row>
    <row r="145" spans="1:21" x14ac:dyDescent="0.3">
      <c r="A145" s="3" t="s">
        <v>769</v>
      </c>
      <c r="B145" s="3"/>
      <c r="C145" s="3"/>
      <c r="D145" s="3"/>
      <c r="E145" s="3"/>
      <c r="F145" s="3"/>
      <c r="G145" s="3"/>
      <c r="H145" s="3"/>
      <c r="I145" s="3"/>
      <c r="J145" s="3"/>
      <c r="K145" s="3"/>
      <c r="L145" s="3"/>
      <c r="M145" s="3"/>
      <c r="N145" s="3"/>
      <c r="O145" s="3"/>
      <c r="P145" s="3"/>
      <c r="Q145" s="3"/>
      <c r="R145" s="4" t="s">
        <v>959</v>
      </c>
      <c r="S145" s="4" t="s">
        <v>958</v>
      </c>
      <c r="T145" s="3"/>
      <c r="U145" s="3"/>
    </row>
    <row r="146" spans="1:21" x14ac:dyDescent="0.3">
      <c r="A146" s="3" t="s">
        <v>619</v>
      </c>
      <c r="B146" s="3"/>
      <c r="C146" s="3"/>
      <c r="D146" s="3"/>
      <c r="E146" s="3"/>
      <c r="F146" s="3"/>
      <c r="G146" s="3"/>
      <c r="H146" s="3"/>
      <c r="I146" s="3"/>
      <c r="J146" s="3"/>
      <c r="K146" s="3"/>
      <c r="L146" s="3"/>
      <c r="M146" s="3"/>
      <c r="N146" s="3"/>
      <c r="O146" s="3"/>
      <c r="P146" s="3"/>
      <c r="Q146" s="3"/>
      <c r="R146" s="4" t="s">
        <v>958</v>
      </c>
      <c r="S146" s="3"/>
      <c r="T146" s="4" t="s">
        <v>958</v>
      </c>
      <c r="U146" s="3"/>
    </row>
    <row r="147" spans="1:21" x14ac:dyDescent="0.3">
      <c r="A147" s="3" t="s">
        <v>822</v>
      </c>
      <c r="B147" s="3"/>
      <c r="C147" s="3"/>
      <c r="D147" s="3"/>
      <c r="E147" s="3"/>
      <c r="F147" s="3"/>
      <c r="G147" s="3"/>
      <c r="H147" s="3"/>
      <c r="I147" s="3"/>
      <c r="J147" s="3"/>
      <c r="K147" s="3"/>
      <c r="L147" s="3"/>
      <c r="M147" s="3"/>
      <c r="N147" s="3"/>
      <c r="O147" s="3"/>
      <c r="P147" s="3"/>
      <c r="Q147" s="3"/>
      <c r="R147" s="4" t="s">
        <v>959</v>
      </c>
      <c r="S147" s="3"/>
      <c r="T147" s="4" t="s">
        <v>958</v>
      </c>
      <c r="U147" s="3"/>
    </row>
  </sheetData>
  <conditionalFormatting sqref="A46">
    <cfRule type="duplicateValues" dxfId="111" priority="108"/>
  </conditionalFormatting>
  <conditionalFormatting sqref="A47">
    <cfRule type="duplicateValues" dxfId="110" priority="107"/>
  </conditionalFormatting>
  <conditionalFormatting sqref="A48">
    <cfRule type="duplicateValues" dxfId="109" priority="106"/>
  </conditionalFormatting>
  <conditionalFormatting sqref="A49">
    <cfRule type="duplicateValues" dxfId="108" priority="105"/>
  </conditionalFormatting>
  <conditionalFormatting sqref="A50">
    <cfRule type="duplicateValues" dxfId="107" priority="104"/>
  </conditionalFormatting>
  <conditionalFormatting sqref="A51">
    <cfRule type="duplicateValues" dxfId="106" priority="103"/>
  </conditionalFormatting>
  <conditionalFormatting sqref="A52">
    <cfRule type="duplicateValues" dxfId="105" priority="102"/>
  </conditionalFormatting>
  <conditionalFormatting sqref="A53">
    <cfRule type="duplicateValues" dxfId="104" priority="101"/>
  </conditionalFormatting>
  <conditionalFormatting sqref="A54">
    <cfRule type="duplicateValues" dxfId="103" priority="99"/>
  </conditionalFormatting>
  <conditionalFormatting sqref="A55">
    <cfRule type="duplicateValues" dxfId="102" priority="98"/>
  </conditionalFormatting>
  <conditionalFormatting sqref="A56">
    <cfRule type="duplicateValues" dxfId="101" priority="97"/>
  </conditionalFormatting>
  <conditionalFormatting sqref="A57">
    <cfRule type="duplicateValues" dxfId="100" priority="96"/>
  </conditionalFormatting>
  <conditionalFormatting sqref="A58">
    <cfRule type="duplicateValues" dxfId="99" priority="95"/>
  </conditionalFormatting>
  <conditionalFormatting sqref="A59">
    <cfRule type="duplicateValues" dxfId="98" priority="94"/>
  </conditionalFormatting>
  <conditionalFormatting sqref="A60">
    <cfRule type="duplicateValues" dxfId="97" priority="93"/>
  </conditionalFormatting>
  <conditionalFormatting sqref="A61">
    <cfRule type="duplicateValues" dxfId="96" priority="92"/>
  </conditionalFormatting>
  <conditionalFormatting sqref="A62">
    <cfRule type="duplicateValues" dxfId="95" priority="91"/>
  </conditionalFormatting>
  <conditionalFormatting sqref="A63">
    <cfRule type="duplicateValues" dxfId="94" priority="90"/>
  </conditionalFormatting>
  <conditionalFormatting sqref="A64">
    <cfRule type="duplicateValues" dxfId="93" priority="89"/>
  </conditionalFormatting>
  <conditionalFormatting sqref="A65">
    <cfRule type="duplicateValues" dxfId="92" priority="88"/>
  </conditionalFormatting>
  <conditionalFormatting sqref="A66">
    <cfRule type="duplicateValues" dxfId="91" priority="87"/>
  </conditionalFormatting>
  <conditionalFormatting sqref="A67">
    <cfRule type="duplicateValues" dxfId="90" priority="86"/>
  </conditionalFormatting>
  <conditionalFormatting sqref="A68">
    <cfRule type="duplicateValues" dxfId="89" priority="85"/>
  </conditionalFormatting>
  <conditionalFormatting sqref="A69">
    <cfRule type="duplicateValues" dxfId="88" priority="84"/>
  </conditionalFormatting>
  <conditionalFormatting sqref="A70">
    <cfRule type="duplicateValues" dxfId="87" priority="83"/>
  </conditionalFormatting>
  <conditionalFormatting sqref="A71">
    <cfRule type="duplicateValues" dxfId="86" priority="82"/>
  </conditionalFormatting>
  <conditionalFormatting sqref="A72">
    <cfRule type="duplicateValues" dxfId="85" priority="81"/>
  </conditionalFormatting>
  <conditionalFormatting sqref="A73">
    <cfRule type="duplicateValues" dxfId="84" priority="80"/>
  </conditionalFormatting>
  <conditionalFormatting sqref="A74">
    <cfRule type="duplicateValues" dxfId="83" priority="79"/>
  </conditionalFormatting>
  <conditionalFormatting sqref="A75">
    <cfRule type="duplicateValues" dxfId="82" priority="78"/>
  </conditionalFormatting>
  <conditionalFormatting sqref="A76">
    <cfRule type="duplicateValues" dxfId="81" priority="77"/>
  </conditionalFormatting>
  <conditionalFormatting sqref="A77">
    <cfRule type="duplicateValues" dxfId="80" priority="75"/>
  </conditionalFormatting>
  <conditionalFormatting sqref="A78">
    <cfRule type="duplicateValues" dxfId="79" priority="74"/>
  </conditionalFormatting>
  <conditionalFormatting sqref="A79">
    <cfRule type="duplicateValues" dxfId="78" priority="73"/>
  </conditionalFormatting>
  <conditionalFormatting sqref="A80">
    <cfRule type="duplicateValues" dxfId="77" priority="72"/>
  </conditionalFormatting>
  <conditionalFormatting sqref="A81">
    <cfRule type="duplicateValues" dxfId="76" priority="71"/>
  </conditionalFormatting>
  <conditionalFormatting sqref="A82">
    <cfRule type="duplicateValues" dxfId="75" priority="70"/>
  </conditionalFormatting>
  <conditionalFormatting sqref="A83">
    <cfRule type="duplicateValues" dxfId="74" priority="69"/>
  </conditionalFormatting>
  <conditionalFormatting sqref="A84">
    <cfRule type="duplicateValues" dxfId="73" priority="68"/>
  </conditionalFormatting>
  <conditionalFormatting sqref="A85">
    <cfRule type="duplicateValues" dxfId="72" priority="67"/>
  </conditionalFormatting>
  <conditionalFormatting sqref="A86">
    <cfRule type="duplicateValues" dxfId="71" priority="66"/>
  </conditionalFormatting>
  <conditionalFormatting sqref="A87">
    <cfRule type="duplicateValues" dxfId="70" priority="62"/>
  </conditionalFormatting>
  <conditionalFormatting sqref="A88">
    <cfRule type="duplicateValues" dxfId="69" priority="61"/>
  </conditionalFormatting>
  <conditionalFormatting sqref="A89">
    <cfRule type="duplicateValues" dxfId="68" priority="60"/>
  </conditionalFormatting>
  <conditionalFormatting sqref="A90">
    <cfRule type="duplicateValues" dxfId="67" priority="59"/>
  </conditionalFormatting>
  <conditionalFormatting sqref="A91">
    <cfRule type="duplicateValues" dxfId="66" priority="58"/>
  </conditionalFormatting>
  <conditionalFormatting sqref="A92">
    <cfRule type="duplicateValues" dxfId="65" priority="57"/>
  </conditionalFormatting>
  <conditionalFormatting sqref="A93">
    <cfRule type="duplicateValues" dxfId="64" priority="56"/>
  </conditionalFormatting>
  <conditionalFormatting sqref="A94">
    <cfRule type="duplicateValues" dxfId="63" priority="55"/>
  </conditionalFormatting>
  <conditionalFormatting sqref="A95">
    <cfRule type="duplicateValues" dxfId="62" priority="54"/>
  </conditionalFormatting>
  <conditionalFormatting sqref="A96">
    <cfRule type="duplicateValues" dxfId="61" priority="53"/>
  </conditionalFormatting>
  <conditionalFormatting sqref="A97">
    <cfRule type="duplicateValues" dxfId="60" priority="52"/>
  </conditionalFormatting>
  <conditionalFormatting sqref="A98">
    <cfRule type="duplicateValues" dxfId="59" priority="51"/>
  </conditionalFormatting>
  <conditionalFormatting sqref="A99">
    <cfRule type="duplicateValues" dxfId="58" priority="50"/>
  </conditionalFormatting>
  <conditionalFormatting sqref="A100">
    <cfRule type="duplicateValues" dxfId="57" priority="49"/>
  </conditionalFormatting>
  <conditionalFormatting sqref="A101">
    <cfRule type="duplicateValues" dxfId="56" priority="48"/>
  </conditionalFormatting>
  <conditionalFormatting sqref="A102">
    <cfRule type="duplicateValues" dxfId="55" priority="47"/>
  </conditionalFormatting>
  <conditionalFormatting sqref="A103">
    <cfRule type="duplicateValues" dxfId="54" priority="46"/>
  </conditionalFormatting>
  <conditionalFormatting sqref="A104">
    <cfRule type="duplicateValues" dxfId="53" priority="45"/>
  </conditionalFormatting>
  <conditionalFormatting sqref="A105">
    <cfRule type="duplicateValues" dxfId="52" priority="44"/>
  </conditionalFormatting>
  <conditionalFormatting sqref="A106">
    <cfRule type="duplicateValues" dxfId="51" priority="43"/>
  </conditionalFormatting>
  <conditionalFormatting sqref="A107">
    <cfRule type="duplicateValues" dxfId="50" priority="42"/>
  </conditionalFormatting>
  <conditionalFormatting sqref="A108">
    <cfRule type="duplicateValues" dxfId="49" priority="41"/>
  </conditionalFormatting>
  <conditionalFormatting sqref="A109">
    <cfRule type="duplicateValues" dxfId="48" priority="40"/>
  </conditionalFormatting>
  <conditionalFormatting sqref="A110">
    <cfRule type="duplicateValues" dxfId="47" priority="39"/>
  </conditionalFormatting>
  <conditionalFormatting sqref="A111">
    <cfRule type="duplicateValues" dxfId="46" priority="38"/>
  </conditionalFormatting>
  <conditionalFormatting sqref="A112">
    <cfRule type="duplicateValues" dxfId="45" priority="37"/>
  </conditionalFormatting>
  <conditionalFormatting sqref="A113">
    <cfRule type="duplicateValues" dxfId="44" priority="36"/>
  </conditionalFormatting>
  <conditionalFormatting sqref="A114">
    <cfRule type="duplicateValues" dxfId="43" priority="35"/>
  </conditionalFormatting>
  <conditionalFormatting sqref="A115">
    <cfRule type="duplicateValues" dxfId="42" priority="34"/>
  </conditionalFormatting>
  <conditionalFormatting sqref="A116">
    <cfRule type="duplicateValues" dxfId="41" priority="33"/>
  </conditionalFormatting>
  <conditionalFormatting sqref="A117">
    <cfRule type="duplicateValues" dxfId="40" priority="32"/>
  </conditionalFormatting>
  <conditionalFormatting sqref="A118">
    <cfRule type="duplicateValues" dxfId="39" priority="31"/>
  </conditionalFormatting>
  <conditionalFormatting sqref="A119">
    <cfRule type="duplicateValues" dxfId="38" priority="30"/>
  </conditionalFormatting>
  <conditionalFormatting sqref="A120">
    <cfRule type="duplicateValues" dxfId="37" priority="29"/>
  </conditionalFormatting>
  <conditionalFormatting sqref="A121">
    <cfRule type="duplicateValues" dxfId="36" priority="28"/>
  </conditionalFormatting>
  <conditionalFormatting sqref="A122">
    <cfRule type="duplicateValues" dxfId="35" priority="27"/>
  </conditionalFormatting>
  <conditionalFormatting sqref="A123">
    <cfRule type="duplicateValues" dxfId="34" priority="26"/>
  </conditionalFormatting>
  <conditionalFormatting sqref="A124">
    <cfRule type="duplicateValues" dxfId="33" priority="25"/>
  </conditionalFormatting>
  <conditionalFormatting sqref="A125">
    <cfRule type="duplicateValues" dxfId="32" priority="24"/>
  </conditionalFormatting>
  <conditionalFormatting sqref="A126">
    <cfRule type="duplicateValues" dxfId="31" priority="23"/>
  </conditionalFormatting>
  <conditionalFormatting sqref="A127">
    <cfRule type="duplicateValues" dxfId="30" priority="22"/>
  </conditionalFormatting>
  <conditionalFormatting sqref="A128">
    <cfRule type="duplicateValues" dxfId="29" priority="21"/>
  </conditionalFormatting>
  <conditionalFormatting sqref="A129">
    <cfRule type="duplicateValues" dxfId="28" priority="20"/>
  </conditionalFormatting>
  <conditionalFormatting sqref="A130">
    <cfRule type="duplicateValues" dxfId="27" priority="19"/>
  </conditionalFormatting>
  <conditionalFormatting sqref="A131">
    <cfRule type="duplicateValues" dxfId="26" priority="18"/>
  </conditionalFormatting>
  <conditionalFormatting sqref="A132">
    <cfRule type="duplicateValues" dxfId="25" priority="17"/>
  </conditionalFormatting>
  <conditionalFormatting sqref="A133">
    <cfRule type="duplicateValues" dxfId="24" priority="16"/>
  </conditionalFormatting>
  <conditionalFormatting sqref="A134">
    <cfRule type="duplicateValues" dxfId="23" priority="15"/>
  </conditionalFormatting>
  <conditionalFormatting sqref="A135">
    <cfRule type="duplicateValues" dxfId="22" priority="14"/>
  </conditionalFormatting>
  <conditionalFormatting sqref="A136">
    <cfRule type="duplicateValues" dxfId="21" priority="13"/>
  </conditionalFormatting>
  <conditionalFormatting sqref="A137">
    <cfRule type="duplicateValues" dxfId="20" priority="12"/>
  </conditionalFormatting>
  <conditionalFormatting sqref="A138">
    <cfRule type="duplicateValues" dxfId="19" priority="11"/>
  </conditionalFormatting>
  <conditionalFormatting sqref="A139">
    <cfRule type="duplicateValues" dxfId="18" priority="10"/>
  </conditionalFormatting>
  <conditionalFormatting sqref="A140">
    <cfRule type="duplicateValues" dxfId="17" priority="9"/>
  </conditionalFormatting>
  <conditionalFormatting sqref="A141">
    <cfRule type="duplicateValues" dxfId="16" priority="8"/>
  </conditionalFormatting>
  <conditionalFormatting sqref="A142">
    <cfRule type="duplicateValues" dxfId="15" priority="7"/>
  </conditionalFormatting>
  <conditionalFormatting sqref="A143">
    <cfRule type="duplicateValues" dxfId="14" priority="6"/>
  </conditionalFormatting>
  <conditionalFormatting sqref="A144">
    <cfRule type="duplicateValues" dxfId="13" priority="5"/>
  </conditionalFormatting>
  <conditionalFormatting sqref="A145">
    <cfRule type="duplicateValues" dxfId="12" priority="4"/>
  </conditionalFormatting>
  <conditionalFormatting sqref="A146">
    <cfRule type="duplicateValues" dxfId="11" priority="3"/>
  </conditionalFormatting>
  <conditionalFormatting sqref="A147">
    <cfRule type="duplicateValues" dxfId="10" priority="2"/>
  </conditionalFormatting>
  <conditionalFormatting sqref="A3:T40">
    <cfRule type="duplicateValues" dxfId="9" priority="1"/>
  </conditionalFormatting>
  <hyperlinks>
    <hyperlink ref="O2" r:id="rId1" display="https://pubmed.ncbi.nlm.nih.gov/?term=Qian%20X%5BAuthor%5D" xr:uid="{4441D39E-5A1E-4284-8FC8-706713A50200}"/>
    <hyperlink ref="P45" r:id="rId2" display="https://pubmed.ncbi.nlm.nih.gov/?term=Qian%20X%5BAuthor%5D" xr:uid="{C5C778DF-DA55-4061-9B3E-36CC6EBE9D71}"/>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B251F2-5EE9-4ABC-9627-8637E982423E}">
  <dimension ref="A1:L5348"/>
  <sheetViews>
    <sheetView workbookViewId="0">
      <selection activeCell="E24" sqref="E24"/>
    </sheetView>
  </sheetViews>
  <sheetFormatPr defaultRowHeight="14.4" x14ac:dyDescent="0.3"/>
  <cols>
    <col min="1" max="1" width="8.88671875" style="3"/>
    <col min="2" max="2" width="13.44140625" style="3" customWidth="1"/>
    <col min="3" max="3" width="23.109375" style="3" customWidth="1"/>
    <col min="4" max="4" width="14.5546875" style="3" customWidth="1"/>
    <col min="5" max="5" width="15.109375" style="3" customWidth="1"/>
    <col min="6" max="6" width="15.5546875" style="3" customWidth="1"/>
    <col min="7" max="7" width="12.5546875" style="3" customWidth="1"/>
    <col min="8" max="8" width="12.77734375" style="3" customWidth="1"/>
    <col min="9" max="9" width="44.5546875" style="3" customWidth="1"/>
    <col min="10" max="10" width="12.109375" style="3" customWidth="1"/>
    <col min="11" max="11" width="13.88671875" style="3" customWidth="1"/>
    <col min="12" max="12" width="19" style="3" customWidth="1"/>
    <col min="13" max="16384" width="8.88671875" style="3"/>
  </cols>
  <sheetData>
    <row r="1" spans="1:12" ht="15" thickBot="1" x14ac:dyDescent="0.35">
      <c r="A1" s="13" t="s">
        <v>965</v>
      </c>
      <c r="B1" s="13" t="s">
        <v>966</v>
      </c>
      <c r="C1" s="13" t="s">
        <v>967</v>
      </c>
      <c r="D1" s="13" t="s">
        <v>968</v>
      </c>
      <c r="E1" s="13" t="s">
        <v>969</v>
      </c>
      <c r="F1" s="13" t="s">
        <v>970</v>
      </c>
      <c r="G1" s="13" t="s">
        <v>971</v>
      </c>
      <c r="H1" s="13" t="s">
        <v>972</v>
      </c>
      <c r="I1" s="13" t="s">
        <v>973</v>
      </c>
      <c r="J1" s="13" t="s">
        <v>974</v>
      </c>
      <c r="K1" s="13" t="s">
        <v>975</v>
      </c>
    </row>
    <row r="2" spans="1:12" ht="15" thickBot="1" x14ac:dyDescent="0.35">
      <c r="A2" s="10" t="s">
        <v>123</v>
      </c>
      <c r="B2" s="11">
        <v>64853</v>
      </c>
      <c r="C2" s="11" t="s">
        <v>976</v>
      </c>
      <c r="D2" s="11" t="s">
        <v>977</v>
      </c>
      <c r="E2" s="11">
        <v>0.02</v>
      </c>
      <c r="F2" s="11" t="s">
        <v>978</v>
      </c>
      <c r="G2" s="11" t="s">
        <v>979</v>
      </c>
      <c r="H2" s="11" t="s">
        <v>980</v>
      </c>
      <c r="I2" s="11" t="s">
        <v>981</v>
      </c>
      <c r="J2" s="11">
        <v>31287004</v>
      </c>
      <c r="K2" s="12">
        <v>2019</v>
      </c>
      <c r="L2" s="7"/>
    </row>
    <row r="3" spans="1:12" x14ac:dyDescent="0.3">
      <c r="A3" s="9" t="s">
        <v>123</v>
      </c>
      <c r="B3" s="9">
        <v>64853</v>
      </c>
      <c r="C3" s="9" t="s">
        <v>982</v>
      </c>
      <c r="D3" s="9" t="s">
        <v>983</v>
      </c>
      <c r="E3" s="9">
        <v>0.02</v>
      </c>
      <c r="F3" s="9" t="s">
        <v>978</v>
      </c>
      <c r="G3" s="9" t="s">
        <v>979</v>
      </c>
      <c r="H3" s="9" t="s">
        <v>980</v>
      </c>
      <c r="I3" s="9" t="s">
        <v>981</v>
      </c>
      <c r="J3" s="9">
        <v>31287004</v>
      </c>
      <c r="K3" s="9">
        <v>2019</v>
      </c>
    </row>
    <row r="4" spans="1:12" x14ac:dyDescent="0.3">
      <c r="A4" s="3" t="s">
        <v>123</v>
      </c>
      <c r="B4" s="3">
        <v>64853</v>
      </c>
      <c r="C4" s="3" t="s">
        <v>984</v>
      </c>
      <c r="D4" s="3" t="s">
        <v>985</v>
      </c>
      <c r="E4" s="3">
        <v>0.03</v>
      </c>
      <c r="F4" s="3" t="s">
        <v>978</v>
      </c>
      <c r="G4" s="3" t="s">
        <v>979</v>
      </c>
      <c r="H4" s="3" t="s">
        <v>980</v>
      </c>
      <c r="I4" s="3" t="s">
        <v>986</v>
      </c>
      <c r="J4" s="3">
        <v>21385856</v>
      </c>
      <c r="K4" s="3">
        <v>2011</v>
      </c>
    </row>
    <row r="5" spans="1:12" x14ac:dyDescent="0.3">
      <c r="A5" s="3" t="s">
        <v>123</v>
      </c>
      <c r="B5" s="3">
        <v>64853</v>
      </c>
      <c r="C5" s="3" t="s">
        <v>984</v>
      </c>
      <c r="D5" s="3" t="s">
        <v>985</v>
      </c>
      <c r="E5" s="3">
        <v>0.03</v>
      </c>
      <c r="F5" s="3" t="s">
        <v>978</v>
      </c>
      <c r="G5" s="3" t="s">
        <v>979</v>
      </c>
      <c r="H5" s="3" t="s">
        <v>980</v>
      </c>
      <c r="I5" s="3" t="s">
        <v>987</v>
      </c>
      <c r="J5" s="3">
        <v>14754603</v>
      </c>
      <c r="K5" s="3">
        <v>2004</v>
      </c>
    </row>
    <row r="6" spans="1:12" x14ac:dyDescent="0.3">
      <c r="A6" s="3" t="s">
        <v>123</v>
      </c>
      <c r="B6" s="3">
        <v>64853</v>
      </c>
      <c r="C6" s="3" t="s">
        <v>988</v>
      </c>
      <c r="D6" s="3" t="s">
        <v>989</v>
      </c>
      <c r="E6" s="3">
        <v>0.3</v>
      </c>
      <c r="F6" s="3" t="s">
        <v>978</v>
      </c>
      <c r="G6" s="3" t="s">
        <v>979</v>
      </c>
      <c r="H6" s="3" t="s">
        <v>990</v>
      </c>
      <c r="I6" s="3" t="s">
        <v>991</v>
      </c>
      <c r="J6" s="3">
        <v>25380136</v>
      </c>
      <c r="K6" s="3">
        <v>2014</v>
      </c>
    </row>
    <row r="7" spans="1:12" x14ac:dyDescent="0.3">
      <c r="A7" s="3" t="s">
        <v>123</v>
      </c>
      <c r="B7" s="3">
        <v>64853</v>
      </c>
      <c r="C7" s="3" t="s">
        <v>992</v>
      </c>
      <c r="D7" s="3" t="s">
        <v>993</v>
      </c>
      <c r="E7" s="3">
        <v>0.01</v>
      </c>
      <c r="F7" s="3" t="s">
        <v>978</v>
      </c>
      <c r="G7" s="3" t="s">
        <v>979</v>
      </c>
      <c r="H7" s="3" t="s">
        <v>980</v>
      </c>
      <c r="I7" s="3" t="s">
        <v>994</v>
      </c>
      <c r="J7" s="3">
        <v>29454776</v>
      </c>
      <c r="K7" s="3">
        <v>2018</v>
      </c>
    </row>
    <row r="8" spans="1:12" x14ac:dyDescent="0.3">
      <c r="A8" s="3" t="s">
        <v>123</v>
      </c>
      <c r="B8" s="3">
        <v>64853</v>
      </c>
      <c r="C8" s="3" t="s">
        <v>995</v>
      </c>
      <c r="D8" s="3" t="s">
        <v>996</v>
      </c>
      <c r="E8" s="3">
        <v>0.01</v>
      </c>
      <c r="F8" s="3" t="s">
        <v>978</v>
      </c>
      <c r="G8" s="3" t="s">
        <v>979</v>
      </c>
      <c r="H8" s="3" t="s">
        <v>980</v>
      </c>
      <c r="I8" s="3" t="s">
        <v>997</v>
      </c>
      <c r="J8" s="3">
        <v>29617643</v>
      </c>
      <c r="K8" s="3">
        <v>2018</v>
      </c>
    </row>
    <row r="9" spans="1:12" x14ac:dyDescent="0.3">
      <c r="A9" s="3" t="s">
        <v>123</v>
      </c>
      <c r="B9" s="3">
        <v>64853</v>
      </c>
      <c r="C9" s="3" t="s">
        <v>998</v>
      </c>
      <c r="D9" s="3" t="s">
        <v>999</v>
      </c>
      <c r="E9" s="3">
        <v>0.01</v>
      </c>
      <c r="F9" s="3" t="s">
        <v>978</v>
      </c>
      <c r="G9" s="3" t="s">
        <v>979</v>
      </c>
      <c r="H9" s="3" t="s">
        <v>980</v>
      </c>
      <c r="I9" s="3" t="s">
        <v>1000</v>
      </c>
      <c r="J9" s="3">
        <v>25040847</v>
      </c>
      <c r="K9" s="3">
        <v>2015</v>
      </c>
    </row>
    <row r="10" spans="1:12" x14ac:dyDescent="0.3">
      <c r="A10" s="3" t="s">
        <v>123</v>
      </c>
      <c r="B10" s="3">
        <v>64853</v>
      </c>
      <c r="C10" s="3" t="s">
        <v>1001</v>
      </c>
      <c r="D10" s="3" t="s">
        <v>1002</v>
      </c>
      <c r="E10" s="3">
        <v>0.01</v>
      </c>
      <c r="F10" s="3" t="s">
        <v>978</v>
      </c>
      <c r="G10" s="3" t="s">
        <v>1003</v>
      </c>
      <c r="H10" s="3" t="s">
        <v>980</v>
      </c>
      <c r="I10" s="3" t="s">
        <v>1004</v>
      </c>
      <c r="J10" s="3">
        <v>25040847</v>
      </c>
      <c r="K10" s="3">
        <v>2015</v>
      </c>
    </row>
    <row r="11" spans="1:12" x14ac:dyDescent="0.3">
      <c r="A11" s="3" t="s">
        <v>123</v>
      </c>
      <c r="B11" s="3">
        <v>64853</v>
      </c>
      <c r="C11" s="3" t="s">
        <v>1005</v>
      </c>
      <c r="D11" s="3" t="s">
        <v>1006</v>
      </c>
      <c r="E11" s="3">
        <v>0.01</v>
      </c>
      <c r="F11" s="3" t="s">
        <v>978</v>
      </c>
      <c r="G11" s="3" t="s">
        <v>979</v>
      </c>
      <c r="H11" s="3" t="s">
        <v>980</v>
      </c>
      <c r="I11" s="3" t="s">
        <v>1007</v>
      </c>
      <c r="J11" s="3">
        <v>30619184</v>
      </c>
      <c r="K11" s="3">
        <v>2018</v>
      </c>
    </row>
    <row r="12" spans="1:12" x14ac:dyDescent="0.3">
      <c r="A12" s="3" t="s">
        <v>123</v>
      </c>
      <c r="B12" s="3">
        <v>64853</v>
      </c>
      <c r="C12" s="3" t="s">
        <v>1008</v>
      </c>
      <c r="D12" s="3" t="s">
        <v>1009</v>
      </c>
      <c r="E12" s="3">
        <v>0.01</v>
      </c>
      <c r="F12" s="3" t="s">
        <v>978</v>
      </c>
      <c r="G12" s="3" t="s">
        <v>979</v>
      </c>
      <c r="H12" s="3" t="s">
        <v>980</v>
      </c>
      <c r="I12" s="3" t="s">
        <v>1010</v>
      </c>
      <c r="J12" s="3">
        <v>15677559</v>
      </c>
      <c r="K12" s="3">
        <v>2005</v>
      </c>
    </row>
    <row r="13" spans="1:12" x14ac:dyDescent="0.3">
      <c r="A13" s="3" t="s">
        <v>123</v>
      </c>
      <c r="B13" s="3">
        <v>64853</v>
      </c>
      <c r="C13" s="3" t="s">
        <v>1011</v>
      </c>
      <c r="D13" s="3" t="s">
        <v>1012</v>
      </c>
      <c r="E13" s="3">
        <v>0.03</v>
      </c>
      <c r="F13" s="3" t="s">
        <v>978</v>
      </c>
      <c r="G13" s="3" t="s">
        <v>979</v>
      </c>
      <c r="H13" s="3" t="s">
        <v>980</v>
      </c>
      <c r="I13" s="3" t="s">
        <v>1013</v>
      </c>
      <c r="J13" s="3">
        <v>29454776</v>
      </c>
      <c r="K13" s="3">
        <v>2018</v>
      </c>
    </row>
    <row r="14" spans="1:12" x14ac:dyDescent="0.3">
      <c r="A14" s="3" t="s">
        <v>123</v>
      </c>
      <c r="B14" s="3">
        <v>64853</v>
      </c>
      <c r="C14" s="3" t="s">
        <v>1011</v>
      </c>
      <c r="D14" s="3" t="s">
        <v>1012</v>
      </c>
      <c r="E14" s="3">
        <v>0.03</v>
      </c>
      <c r="F14" s="3" t="s">
        <v>978</v>
      </c>
      <c r="G14" s="3" t="s">
        <v>979</v>
      </c>
      <c r="H14" s="3" t="s">
        <v>980</v>
      </c>
      <c r="I14" s="3" t="s">
        <v>1014</v>
      </c>
      <c r="J14" s="3">
        <v>31526253</v>
      </c>
      <c r="K14" s="3">
        <v>2019</v>
      </c>
    </row>
    <row r="15" spans="1:12" ht="15" thickBot="1" x14ac:dyDescent="0.35">
      <c r="A15" s="8" t="s">
        <v>123</v>
      </c>
      <c r="B15" s="8">
        <v>64853</v>
      </c>
      <c r="C15" s="8" t="s">
        <v>1015</v>
      </c>
      <c r="D15" s="8" t="s">
        <v>1016</v>
      </c>
      <c r="E15" s="8">
        <v>0.02</v>
      </c>
      <c r="F15" s="8" t="s">
        <v>1017</v>
      </c>
      <c r="G15" s="8" t="s">
        <v>979</v>
      </c>
      <c r="H15" s="8" t="s">
        <v>980</v>
      </c>
      <c r="I15" s="8" t="s">
        <v>1018</v>
      </c>
      <c r="J15" s="8">
        <v>31287004</v>
      </c>
      <c r="K15" s="8">
        <v>2019</v>
      </c>
    </row>
    <row r="16" spans="1:12" ht="15" thickBot="1" x14ac:dyDescent="0.35">
      <c r="A16" s="10" t="s">
        <v>166</v>
      </c>
      <c r="B16" s="11">
        <v>23705</v>
      </c>
      <c r="C16" s="11" t="s">
        <v>1019</v>
      </c>
      <c r="D16" s="11" t="s">
        <v>1020</v>
      </c>
      <c r="E16" s="11">
        <v>0.31</v>
      </c>
      <c r="F16" s="11" t="s">
        <v>978</v>
      </c>
      <c r="G16" s="11" t="s">
        <v>979</v>
      </c>
      <c r="H16" s="11" t="s">
        <v>990</v>
      </c>
      <c r="I16" s="11" t="s">
        <v>1021</v>
      </c>
      <c r="J16" s="11">
        <v>18957284</v>
      </c>
      <c r="K16" s="12">
        <v>2008</v>
      </c>
      <c r="L16" s="7"/>
    </row>
    <row r="17" spans="1:11" x14ac:dyDescent="0.3">
      <c r="A17" s="9" t="s">
        <v>166</v>
      </c>
      <c r="B17" s="9">
        <v>23705</v>
      </c>
      <c r="C17" s="9" t="s">
        <v>1022</v>
      </c>
      <c r="D17" s="9" t="s">
        <v>1023</v>
      </c>
      <c r="E17" s="9">
        <v>0.01</v>
      </c>
      <c r="F17" s="9" t="s">
        <v>1017</v>
      </c>
      <c r="G17" s="9" t="s">
        <v>979</v>
      </c>
      <c r="H17" s="9" t="s">
        <v>980</v>
      </c>
      <c r="I17" s="9" t="s">
        <v>1024</v>
      </c>
      <c r="J17" s="9">
        <v>28531111</v>
      </c>
      <c r="K17" s="9">
        <v>2017</v>
      </c>
    </row>
    <row r="18" spans="1:11" x14ac:dyDescent="0.3">
      <c r="A18" s="3" t="s">
        <v>166</v>
      </c>
      <c r="B18" s="3">
        <v>23705</v>
      </c>
      <c r="C18" s="3" t="s">
        <v>1025</v>
      </c>
      <c r="D18" s="3" t="s">
        <v>1026</v>
      </c>
      <c r="E18" s="3">
        <v>0.01</v>
      </c>
      <c r="F18" s="3" t="s">
        <v>1017</v>
      </c>
      <c r="G18" s="3" t="s">
        <v>979</v>
      </c>
      <c r="H18" s="3" t="s">
        <v>980</v>
      </c>
      <c r="I18" s="3" t="s">
        <v>1027</v>
      </c>
      <c r="J18" s="3">
        <v>29341891</v>
      </c>
      <c r="K18" s="3">
        <v>2018</v>
      </c>
    </row>
    <row r="19" spans="1:11" x14ac:dyDescent="0.3">
      <c r="A19" s="3" t="s">
        <v>166</v>
      </c>
      <c r="B19" s="3">
        <v>23705</v>
      </c>
      <c r="C19" s="3" t="s">
        <v>1028</v>
      </c>
      <c r="D19" s="3" t="s">
        <v>1029</v>
      </c>
      <c r="E19" s="3">
        <v>0.3</v>
      </c>
      <c r="F19" s="3" t="s">
        <v>978</v>
      </c>
      <c r="G19" s="3" t="s">
        <v>979</v>
      </c>
      <c r="H19" s="3" t="s">
        <v>990</v>
      </c>
      <c r="I19" s="3" t="s">
        <v>1030</v>
      </c>
      <c r="J19" s="3">
        <v>22113448</v>
      </c>
      <c r="K19" s="3">
        <v>2012</v>
      </c>
    </row>
    <row r="20" spans="1:11" x14ac:dyDescent="0.3">
      <c r="A20" s="3" t="s">
        <v>166</v>
      </c>
      <c r="B20" s="3">
        <v>23705</v>
      </c>
      <c r="C20" s="3" t="s">
        <v>1031</v>
      </c>
      <c r="D20" s="3" t="s">
        <v>1032</v>
      </c>
      <c r="E20" s="3">
        <v>0.3</v>
      </c>
      <c r="F20" s="3" t="s">
        <v>978</v>
      </c>
      <c r="G20" s="3" t="s">
        <v>979</v>
      </c>
      <c r="H20" s="3" t="s">
        <v>990</v>
      </c>
      <c r="I20" s="3" t="s">
        <v>1033</v>
      </c>
      <c r="J20" s="3">
        <v>22113448</v>
      </c>
      <c r="K20" s="3">
        <v>2012</v>
      </c>
    </row>
    <row r="21" spans="1:11" x14ac:dyDescent="0.3">
      <c r="A21" s="3" t="s">
        <v>166</v>
      </c>
      <c r="B21" s="3">
        <v>23705</v>
      </c>
      <c r="C21" s="3" t="s">
        <v>1034</v>
      </c>
      <c r="D21" s="3" t="s">
        <v>1035</v>
      </c>
      <c r="E21" s="3">
        <v>0.01</v>
      </c>
      <c r="F21" s="3" t="s">
        <v>978</v>
      </c>
      <c r="G21" s="3" t="s">
        <v>979</v>
      </c>
      <c r="H21" s="3" t="s">
        <v>980</v>
      </c>
      <c r="I21" s="3" t="s">
        <v>1036</v>
      </c>
      <c r="J21" s="3">
        <v>26463893</v>
      </c>
      <c r="K21" s="3">
        <v>2016</v>
      </c>
    </row>
    <row r="22" spans="1:11" x14ac:dyDescent="0.3">
      <c r="A22" s="3" t="s">
        <v>166</v>
      </c>
      <c r="B22" s="3">
        <v>23705</v>
      </c>
      <c r="C22" s="3" t="s">
        <v>1037</v>
      </c>
      <c r="D22" s="3" t="s">
        <v>1038</v>
      </c>
      <c r="E22" s="3">
        <v>0.01</v>
      </c>
      <c r="F22" s="3" t="s">
        <v>978</v>
      </c>
      <c r="G22" s="3" t="s">
        <v>979</v>
      </c>
      <c r="H22" s="3" t="s">
        <v>980</v>
      </c>
      <c r="I22" s="3" t="s">
        <v>1039</v>
      </c>
      <c r="J22" s="3">
        <v>23907434</v>
      </c>
      <c r="K22" s="3">
        <v>2013</v>
      </c>
    </row>
    <row r="23" spans="1:11" x14ac:dyDescent="0.3">
      <c r="A23" s="3" t="s">
        <v>166</v>
      </c>
      <c r="B23" s="3">
        <v>23705</v>
      </c>
      <c r="C23" s="3" t="s">
        <v>1040</v>
      </c>
      <c r="D23" s="3" t="s">
        <v>1041</v>
      </c>
      <c r="E23" s="3">
        <v>0.02</v>
      </c>
      <c r="F23" s="3" t="s">
        <v>978</v>
      </c>
      <c r="G23" s="3" t="s">
        <v>979</v>
      </c>
      <c r="H23" s="3" t="s">
        <v>980</v>
      </c>
      <c r="I23" s="3" t="s">
        <v>1042</v>
      </c>
      <c r="J23" s="3">
        <v>25031725</v>
      </c>
      <c r="K23" s="3">
        <v>2014</v>
      </c>
    </row>
    <row r="24" spans="1:11" x14ac:dyDescent="0.3">
      <c r="A24" s="3" t="s">
        <v>166</v>
      </c>
      <c r="B24" s="3">
        <v>23705</v>
      </c>
      <c r="C24" s="3" t="s">
        <v>1040</v>
      </c>
      <c r="D24" s="3" t="s">
        <v>1041</v>
      </c>
      <c r="E24" s="3">
        <v>0.02</v>
      </c>
      <c r="F24" s="3" t="s">
        <v>1017</v>
      </c>
      <c r="G24" s="3" t="s">
        <v>979</v>
      </c>
      <c r="H24" s="3" t="s">
        <v>1043</v>
      </c>
      <c r="I24" s="3" t="s">
        <v>1044</v>
      </c>
      <c r="J24" s="3">
        <v>17130425</v>
      </c>
      <c r="K24" s="3">
        <v>2006</v>
      </c>
    </row>
    <row r="25" spans="1:11" x14ac:dyDescent="0.3">
      <c r="A25" s="3" t="s">
        <v>166</v>
      </c>
      <c r="B25" s="3">
        <v>23705</v>
      </c>
      <c r="C25" s="3" t="s">
        <v>1040</v>
      </c>
      <c r="D25" s="3" t="s">
        <v>1041</v>
      </c>
      <c r="E25" s="3">
        <v>0.02</v>
      </c>
      <c r="F25" s="3" t="s">
        <v>978</v>
      </c>
      <c r="G25" s="3" t="s">
        <v>979</v>
      </c>
      <c r="H25" s="3" t="s">
        <v>980</v>
      </c>
      <c r="I25" s="3" t="s">
        <v>1044</v>
      </c>
      <c r="J25" s="3">
        <v>17130425</v>
      </c>
      <c r="K25" s="3">
        <v>2006</v>
      </c>
    </row>
    <row r="26" spans="1:11" x14ac:dyDescent="0.3">
      <c r="A26" s="3" t="s">
        <v>166</v>
      </c>
      <c r="B26" s="3">
        <v>23705</v>
      </c>
      <c r="C26" s="3" t="s">
        <v>1045</v>
      </c>
      <c r="D26" s="3" t="s">
        <v>1046</v>
      </c>
      <c r="E26" s="3">
        <v>0.01</v>
      </c>
      <c r="F26" s="3" t="s">
        <v>978</v>
      </c>
      <c r="G26" s="3" t="s">
        <v>979</v>
      </c>
      <c r="H26" s="3" t="s">
        <v>980</v>
      </c>
      <c r="I26" s="3" t="s">
        <v>1047</v>
      </c>
      <c r="J26" s="3">
        <v>31316980</v>
      </c>
      <c r="K26" s="3">
        <v>2019</v>
      </c>
    </row>
    <row r="27" spans="1:11" x14ac:dyDescent="0.3">
      <c r="A27" s="3" t="s">
        <v>166</v>
      </c>
      <c r="B27" s="3">
        <v>23705</v>
      </c>
      <c r="C27" s="3" t="s">
        <v>1048</v>
      </c>
      <c r="D27" s="3" t="s">
        <v>1049</v>
      </c>
      <c r="E27" s="3">
        <v>0.02</v>
      </c>
      <c r="F27" s="3" t="s">
        <v>978</v>
      </c>
      <c r="G27" s="3" t="s">
        <v>979</v>
      </c>
      <c r="H27" s="3" t="s">
        <v>1043</v>
      </c>
      <c r="I27" s="3" t="s">
        <v>1050</v>
      </c>
      <c r="J27" s="3">
        <v>15535129</v>
      </c>
      <c r="K27" s="3">
        <v>2004</v>
      </c>
    </row>
    <row r="28" spans="1:11" x14ac:dyDescent="0.3">
      <c r="A28" s="3" t="s">
        <v>166</v>
      </c>
      <c r="B28" s="3">
        <v>23705</v>
      </c>
      <c r="C28" s="3" t="s">
        <v>1048</v>
      </c>
      <c r="D28" s="3" t="s">
        <v>1049</v>
      </c>
      <c r="E28" s="3">
        <v>0.02</v>
      </c>
      <c r="F28" s="3" t="s">
        <v>978</v>
      </c>
      <c r="G28" s="3" t="s">
        <v>979</v>
      </c>
      <c r="H28" s="3" t="s">
        <v>980</v>
      </c>
      <c r="I28" s="3" t="s">
        <v>1051</v>
      </c>
      <c r="J28" s="3">
        <v>17130425</v>
      </c>
      <c r="K28" s="3">
        <v>2006</v>
      </c>
    </row>
    <row r="29" spans="1:11" x14ac:dyDescent="0.3">
      <c r="A29" s="3" t="s">
        <v>166</v>
      </c>
      <c r="B29" s="3">
        <v>23705</v>
      </c>
      <c r="C29" s="3" t="s">
        <v>1052</v>
      </c>
      <c r="D29" s="3" t="s">
        <v>1053</v>
      </c>
      <c r="E29" s="3">
        <v>0.05</v>
      </c>
      <c r="F29" s="3" t="s">
        <v>978</v>
      </c>
      <c r="G29" s="3" t="s">
        <v>979</v>
      </c>
      <c r="H29" s="3" t="s">
        <v>980</v>
      </c>
      <c r="I29" s="3" t="s">
        <v>1054</v>
      </c>
      <c r="J29" s="3">
        <v>18826837</v>
      </c>
      <c r="K29" s="3">
        <v>2008</v>
      </c>
    </row>
    <row r="30" spans="1:11" x14ac:dyDescent="0.3">
      <c r="A30" s="3" t="s">
        <v>166</v>
      </c>
      <c r="B30" s="3">
        <v>23705</v>
      </c>
      <c r="C30" s="3" t="s">
        <v>1052</v>
      </c>
      <c r="D30" s="3" t="s">
        <v>1053</v>
      </c>
      <c r="E30" s="3">
        <v>0.05</v>
      </c>
      <c r="F30" s="3" t="s">
        <v>978</v>
      </c>
      <c r="G30" s="3" t="s">
        <v>979</v>
      </c>
      <c r="H30" s="3" t="s">
        <v>980</v>
      </c>
      <c r="I30" s="3" t="s">
        <v>1055</v>
      </c>
      <c r="J30" s="3">
        <v>19158264</v>
      </c>
      <c r="K30" s="3">
        <v>2009</v>
      </c>
    </row>
    <row r="31" spans="1:11" x14ac:dyDescent="0.3">
      <c r="A31" s="3" t="s">
        <v>166</v>
      </c>
      <c r="B31" s="3">
        <v>23705</v>
      </c>
      <c r="C31" s="3" t="s">
        <v>1052</v>
      </c>
      <c r="D31" s="3" t="s">
        <v>1053</v>
      </c>
      <c r="E31" s="3">
        <v>0.05</v>
      </c>
      <c r="F31" s="3" t="s">
        <v>978</v>
      </c>
      <c r="G31" s="3" t="s">
        <v>979</v>
      </c>
      <c r="H31" s="3" t="s">
        <v>980</v>
      </c>
      <c r="I31" s="3" t="s">
        <v>1056</v>
      </c>
      <c r="J31" s="3">
        <v>31537886</v>
      </c>
      <c r="K31" s="3">
        <v>2019</v>
      </c>
    </row>
    <row r="32" spans="1:11" x14ac:dyDescent="0.3">
      <c r="A32" s="3" t="s">
        <v>166</v>
      </c>
      <c r="B32" s="3">
        <v>23705</v>
      </c>
      <c r="C32" s="3" t="s">
        <v>1052</v>
      </c>
      <c r="D32" s="3" t="s">
        <v>1053</v>
      </c>
      <c r="E32" s="3">
        <v>0.05</v>
      </c>
      <c r="F32" s="3" t="s">
        <v>978</v>
      </c>
      <c r="G32" s="3" t="s">
        <v>979</v>
      </c>
      <c r="H32" s="3" t="s">
        <v>980</v>
      </c>
      <c r="I32" s="3" t="s">
        <v>1057</v>
      </c>
      <c r="J32" s="3">
        <v>30833941</v>
      </c>
      <c r="K32" s="3">
        <v>2019</v>
      </c>
    </row>
    <row r="33" spans="1:11" x14ac:dyDescent="0.3">
      <c r="A33" s="3" t="s">
        <v>166</v>
      </c>
      <c r="B33" s="3">
        <v>23705</v>
      </c>
      <c r="C33" s="3" t="s">
        <v>1058</v>
      </c>
      <c r="D33" s="3" t="s">
        <v>1059</v>
      </c>
      <c r="E33" s="3">
        <v>0.01</v>
      </c>
      <c r="F33" s="3" t="s">
        <v>978</v>
      </c>
      <c r="G33" s="3" t="s">
        <v>979</v>
      </c>
      <c r="H33" s="3" t="s">
        <v>980</v>
      </c>
      <c r="I33" s="3" t="s">
        <v>1060</v>
      </c>
      <c r="J33" s="3">
        <v>15150161</v>
      </c>
      <c r="K33" s="3">
        <v>2004</v>
      </c>
    </row>
    <row r="34" spans="1:11" x14ac:dyDescent="0.3">
      <c r="A34" s="3" t="s">
        <v>166</v>
      </c>
      <c r="B34" s="3">
        <v>23705</v>
      </c>
      <c r="C34" s="3" t="s">
        <v>1061</v>
      </c>
      <c r="D34" s="3" t="s">
        <v>1062</v>
      </c>
      <c r="E34" s="3">
        <v>0.05</v>
      </c>
      <c r="F34" s="3" t="s">
        <v>978</v>
      </c>
      <c r="G34" s="3" t="s">
        <v>979</v>
      </c>
      <c r="H34" s="3" t="s">
        <v>980</v>
      </c>
      <c r="I34" s="3" t="s">
        <v>1063</v>
      </c>
      <c r="J34" s="3">
        <v>20190806</v>
      </c>
      <c r="K34" s="3">
        <v>2010</v>
      </c>
    </row>
    <row r="35" spans="1:11" x14ac:dyDescent="0.3">
      <c r="A35" s="3" t="s">
        <v>166</v>
      </c>
      <c r="B35" s="3">
        <v>23705</v>
      </c>
      <c r="C35" s="3" t="s">
        <v>1061</v>
      </c>
      <c r="D35" s="3" t="s">
        <v>1062</v>
      </c>
      <c r="E35" s="3">
        <v>0.05</v>
      </c>
      <c r="F35" s="3" t="s">
        <v>1017</v>
      </c>
      <c r="G35" s="3" t="s">
        <v>979</v>
      </c>
      <c r="H35" s="3" t="s">
        <v>980</v>
      </c>
      <c r="I35" s="3" t="s">
        <v>1064</v>
      </c>
      <c r="J35" s="3">
        <v>18559103</v>
      </c>
      <c r="K35" s="3">
        <v>2008</v>
      </c>
    </row>
    <row r="36" spans="1:11" x14ac:dyDescent="0.3">
      <c r="A36" s="3" t="s">
        <v>166</v>
      </c>
      <c r="B36" s="3">
        <v>23705</v>
      </c>
      <c r="C36" s="3" t="s">
        <v>1061</v>
      </c>
      <c r="D36" s="3" t="s">
        <v>1062</v>
      </c>
      <c r="E36" s="3">
        <v>0.05</v>
      </c>
      <c r="F36" s="3" t="s">
        <v>1017</v>
      </c>
      <c r="G36" s="3" t="s">
        <v>979</v>
      </c>
      <c r="H36" s="3" t="s">
        <v>980</v>
      </c>
      <c r="I36" s="3" t="s">
        <v>1065</v>
      </c>
      <c r="J36" s="3">
        <v>18084322</v>
      </c>
      <c r="K36" s="3">
        <v>2008</v>
      </c>
    </row>
    <row r="37" spans="1:11" x14ac:dyDescent="0.3">
      <c r="A37" s="3" t="s">
        <v>166</v>
      </c>
      <c r="B37" s="3">
        <v>23705</v>
      </c>
      <c r="C37" s="3" t="s">
        <v>1061</v>
      </c>
      <c r="D37" s="3" t="s">
        <v>1062</v>
      </c>
      <c r="E37" s="3">
        <v>0.05</v>
      </c>
      <c r="F37" s="3" t="s">
        <v>1017</v>
      </c>
      <c r="G37" s="3" t="s">
        <v>979</v>
      </c>
      <c r="H37" s="3" t="s">
        <v>980</v>
      </c>
      <c r="I37" s="3" t="s">
        <v>1066</v>
      </c>
      <c r="J37" s="3">
        <v>18726896</v>
      </c>
      <c r="K37" s="3">
        <v>2008</v>
      </c>
    </row>
    <row r="38" spans="1:11" x14ac:dyDescent="0.3">
      <c r="A38" s="3" t="s">
        <v>166</v>
      </c>
      <c r="B38" s="3">
        <v>23705</v>
      </c>
      <c r="C38" s="3" t="s">
        <v>1061</v>
      </c>
      <c r="D38" s="3" t="s">
        <v>1062</v>
      </c>
      <c r="E38" s="3">
        <v>0.05</v>
      </c>
      <c r="F38" s="3" t="s">
        <v>978</v>
      </c>
      <c r="G38" s="3" t="s">
        <v>979</v>
      </c>
      <c r="H38" s="3" t="s">
        <v>980</v>
      </c>
      <c r="I38" s="3" t="s">
        <v>1067</v>
      </c>
      <c r="J38" s="3">
        <v>26463893</v>
      </c>
      <c r="K38" s="3">
        <v>2016</v>
      </c>
    </row>
    <row r="39" spans="1:11" x14ac:dyDescent="0.3">
      <c r="A39" s="3" t="s">
        <v>166</v>
      </c>
      <c r="B39" s="3">
        <v>23705</v>
      </c>
      <c r="C39" s="3" t="s">
        <v>1068</v>
      </c>
      <c r="D39" s="3" t="s">
        <v>1069</v>
      </c>
      <c r="E39" s="3">
        <v>0.3</v>
      </c>
      <c r="F39" s="3" t="s">
        <v>978</v>
      </c>
      <c r="G39" s="3" t="s">
        <v>979</v>
      </c>
      <c r="H39" s="3" t="s">
        <v>990</v>
      </c>
      <c r="I39" s="3" t="s">
        <v>1030</v>
      </c>
      <c r="J39" s="3">
        <v>22113448</v>
      </c>
      <c r="K39" s="3">
        <v>2012</v>
      </c>
    </row>
    <row r="40" spans="1:11" x14ac:dyDescent="0.3">
      <c r="A40" s="3" t="s">
        <v>166</v>
      </c>
      <c r="B40" s="3">
        <v>23705</v>
      </c>
      <c r="C40" s="3" t="s">
        <v>1070</v>
      </c>
      <c r="D40" s="3" t="s">
        <v>1071</v>
      </c>
      <c r="E40" s="3">
        <v>0.01</v>
      </c>
      <c r="F40" s="3" t="s">
        <v>978</v>
      </c>
      <c r="G40" s="3" t="s">
        <v>1003</v>
      </c>
      <c r="H40" s="3" t="s">
        <v>980</v>
      </c>
      <c r="I40" s="3" t="s">
        <v>1072</v>
      </c>
      <c r="J40" s="3">
        <v>29904913</v>
      </c>
      <c r="K40" s="3">
        <v>2018</v>
      </c>
    </row>
    <row r="41" spans="1:11" x14ac:dyDescent="0.3">
      <c r="A41" s="3" t="s">
        <v>166</v>
      </c>
      <c r="B41" s="3">
        <v>23705</v>
      </c>
      <c r="C41" s="3" t="s">
        <v>1073</v>
      </c>
      <c r="D41" s="3" t="s">
        <v>1074</v>
      </c>
      <c r="E41" s="3">
        <v>0.3</v>
      </c>
      <c r="F41" s="3" t="s">
        <v>978</v>
      </c>
      <c r="G41" s="3" t="s">
        <v>979</v>
      </c>
      <c r="H41" s="3" t="s">
        <v>990</v>
      </c>
      <c r="I41" s="3" t="s">
        <v>1030</v>
      </c>
      <c r="J41" s="3">
        <v>22113448</v>
      </c>
      <c r="K41" s="3">
        <v>2012</v>
      </c>
    </row>
    <row r="42" spans="1:11" x14ac:dyDescent="0.3">
      <c r="A42" s="3" t="s">
        <v>166</v>
      </c>
      <c r="B42" s="3">
        <v>23705</v>
      </c>
      <c r="C42" s="3" t="s">
        <v>1075</v>
      </c>
      <c r="D42" s="3" t="s">
        <v>1076</v>
      </c>
      <c r="E42" s="3">
        <v>0.01</v>
      </c>
      <c r="F42" s="3" t="s">
        <v>1017</v>
      </c>
      <c r="G42" s="3" t="s">
        <v>1077</v>
      </c>
      <c r="H42" s="3" t="s">
        <v>980</v>
      </c>
      <c r="I42" s="3" t="s">
        <v>1078</v>
      </c>
      <c r="J42" s="3">
        <v>29341891</v>
      </c>
      <c r="K42" s="3">
        <v>2018</v>
      </c>
    </row>
    <row r="43" spans="1:11" x14ac:dyDescent="0.3">
      <c r="A43" s="3" t="s">
        <v>166</v>
      </c>
      <c r="B43" s="3">
        <v>23705</v>
      </c>
      <c r="C43" s="3" t="s">
        <v>1079</v>
      </c>
      <c r="D43" s="3" t="s">
        <v>1080</v>
      </c>
      <c r="E43" s="3">
        <v>0.01</v>
      </c>
      <c r="F43" s="3" t="s">
        <v>1081</v>
      </c>
      <c r="G43" s="3" t="s">
        <v>979</v>
      </c>
      <c r="H43" s="3" t="s">
        <v>980</v>
      </c>
      <c r="I43" s="3" t="s">
        <v>1082</v>
      </c>
      <c r="J43" s="3">
        <v>14688019</v>
      </c>
      <c r="K43" s="3">
        <v>2004</v>
      </c>
    </row>
    <row r="44" spans="1:11" x14ac:dyDescent="0.3">
      <c r="A44" s="3" t="s">
        <v>166</v>
      </c>
      <c r="B44" s="3">
        <v>23705</v>
      </c>
      <c r="C44" s="3" t="s">
        <v>1083</v>
      </c>
      <c r="D44" s="3" t="s">
        <v>1084</v>
      </c>
      <c r="E44" s="3">
        <v>0.01</v>
      </c>
      <c r="F44" s="3" t="s">
        <v>978</v>
      </c>
      <c r="G44" s="3" t="s">
        <v>979</v>
      </c>
      <c r="H44" s="3" t="s">
        <v>980</v>
      </c>
      <c r="I44" s="3" t="s">
        <v>1051</v>
      </c>
      <c r="J44" s="3">
        <v>17130425</v>
      </c>
      <c r="K44" s="3">
        <v>2006</v>
      </c>
    </row>
    <row r="45" spans="1:11" x14ac:dyDescent="0.3">
      <c r="A45" s="3" t="s">
        <v>166</v>
      </c>
      <c r="B45" s="3">
        <v>23705</v>
      </c>
      <c r="C45" s="3" t="s">
        <v>1085</v>
      </c>
      <c r="D45" s="3" t="s">
        <v>1086</v>
      </c>
      <c r="E45" s="3">
        <v>0.01</v>
      </c>
      <c r="F45" s="3" t="s">
        <v>978</v>
      </c>
      <c r="G45" s="3" t="s">
        <v>979</v>
      </c>
      <c r="H45" s="3" t="s">
        <v>980</v>
      </c>
      <c r="I45" s="3" t="s">
        <v>1039</v>
      </c>
      <c r="J45" s="3">
        <v>23907434</v>
      </c>
      <c r="K45" s="3">
        <v>2013</v>
      </c>
    </row>
    <row r="46" spans="1:11" x14ac:dyDescent="0.3">
      <c r="A46" s="3" t="s">
        <v>166</v>
      </c>
      <c r="B46" s="3">
        <v>23705</v>
      </c>
      <c r="C46" s="3" t="s">
        <v>1087</v>
      </c>
      <c r="D46" s="3" t="s">
        <v>1088</v>
      </c>
      <c r="E46" s="3">
        <v>0.3</v>
      </c>
      <c r="F46" s="3" t="s">
        <v>978</v>
      </c>
      <c r="G46" s="3" t="s">
        <v>979</v>
      </c>
      <c r="H46" s="3" t="s">
        <v>990</v>
      </c>
      <c r="I46" s="3" t="s">
        <v>1030</v>
      </c>
      <c r="J46" s="3">
        <v>22113448</v>
      </c>
      <c r="K46" s="3">
        <v>2012</v>
      </c>
    </row>
    <row r="47" spans="1:11" x14ac:dyDescent="0.3">
      <c r="A47" s="3" t="s">
        <v>166</v>
      </c>
      <c r="B47" s="3">
        <v>23705</v>
      </c>
      <c r="C47" s="3" t="s">
        <v>1089</v>
      </c>
      <c r="D47" s="3" t="s">
        <v>1090</v>
      </c>
      <c r="E47" s="3">
        <v>0.04</v>
      </c>
      <c r="F47" s="3" t="s">
        <v>1081</v>
      </c>
      <c r="G47" s="3" t="s">
        <v>1077</v>
      </c>
      <c r="H47" s="3" t="s">
        <v>980</v>
      </c>
      <c r="I47" s="3" t="s">
        <v>1091</v>
      </c>
      <c r="J47" s="3">
        <v>31074057</v>
      </c>
      <c r="K47" s="3">
        <v>2019</v>
      </c>
    </row>
    <row r="48" spans="1:11" x14ac:dyDescent="0.3">
      <c r="A48" s="3" t="s">
        <v>166</v>
      </c>
      <c r="B48" s="3">
        <v>23705</v>
      </c>
      <c r="C48" s="3" t="s">
        <v>1089</v>
      </c>
      <c r="D48" s="3" t="s">
        <v>1090</v>
      </c>
      <c r="E48" s="3">
        <v>0.04</v>
      </c>
      <c r="F48" s="3" t="s">
        <v>1081</v>
      </c>
      <c r="G48" s="3" t="s">
        <v>1077</v>
      </c>
      <c r="H48" s="3" t="s">
        <v>980</v>
      </c>
      <c r="I48" s="3" t="s">
        <v>1092</v>
      </c>
      <c r="J48" s="3">
        <v>16166431</v>
      </c>
      <c r="K48" s="3">
        <v>2005</v>
      </c>
    </row>
    <row r="49" spans="1:12" x14ac:dyDescent="0.3">
      <c r="A49" s="3" t="s">
        <v>166</v>
      </c>
      <c r="B49" s="3">
        <v>23705</v>
      </c>
      <c r="C49" s="3" t="s">
        <v>1089</v>
      </c>
      <c r="D49" s="3" t="s">
        <v>1090</v>
      </c>
      <c r="E49" s="3">
        <v>0.04</v>
      </c>
      <c r="F49" s="3" t="s">
        <v>978</v>
      </c>
      <c r="G49" s="3" t="s">
        <v>1077</v>
      </c>
      <c r="H49" s="3" t="s">
        <v>980</v>
      </c>
      <c r="I49" s="3" t="s">
        <v>1093</v>
      </c>
      <c r="J49" s="3">
        <v>30608989</v>
      </c>
      <c r="K49" s="3">
        <v>2019</v>
      </c>
    </row>
    <row r="50" spans="1:12" x14ac:dyDescent="0.3">
      <c r="A50" s="3" t="s">
        <v>166</v>
      </c>
      <c r="B50" s="3">
        <v>23705</v>
      </c>
      <c r="C50" s="3" t="s">
        <v>1089</v>
      </c>
      <c r="D50" s="3" t="s">
        <v>1090</v>
      </c>
      <c r="E50" s="3">
        <v>0.04</v>
      </c>
      <c r="F50" s="3" t="s">
        <v>978</v>
      </c>
      <c r="G50" s="3" t="s">
        <v>1077</v>
      </c>
      <c r="H50" s="3" t="s">
        <v>980</v>
      </c>
      <c r="I50" s="3" t="s">
        <v>1094</v>
      </c>
      <c r="J50" s="3">
        <v>15368319</v>
      </c>
      <c r="K50" s="3">
        <v>2004</v>
      </c>
    </row>
    <row r="51" spans="1:12" x14ac:dyDescent="0.3">
      <c r="A51" s="3" t="s">
        <v>166</v>
      </c>
      <c r="B51" s="3">
        <v>23705</v>
      </c>
      <c r="C51" s="3" t="s">
        <v>1095</v>
      </c>
      <c r="D51" s="3" t="s">
        <v>1096</v>
      </c>
      <c r="E51" s="3">
        <v>0.01</v>
      </c>
      <c r="F51" s="3" t="s">
        <v>978</v>
      </c>
      <c r="G51" s="3" t="s">
        <v>979</v>
      </c>
      <c r="H51" s="3" t="s">
        <v>980</v>
      </c>
      <c r="I51" s="3" t="s">
        <v>1097</v>
      </c>
      <c r="J51" s="3">
        <v>29341891</v>
      </c>
      <c r="K51" s="3">
        <v>2018</v>
      </c>
    </row>
    <row r="52" spans="1:12" x14ac:dyDescent="0.3">
      <c r="A52" s="3" t="s">
        <v>166</v>
      </c>
      <c r="B52" s="3">
        <v>23705</v>
      </c>
      <c r="C52" s="3" t="s">
        <v>1098</v>
      </c>
      <c r="D52" s="3" t="s">
        <v>1099</v>
      </c>
      <c r="E52" s="3">
        <v>0.05</v>
      </c>
      <c r="F52" s="3" t="s">
        <v>978</v>
      </c>
      <c r="G52" s="3" t="s">
        <v>979</v>
      </c>
      <c r="H52" s="3" t="s">
        <v>980</v>
      </c>
      <c r="I52" s="3" t="s">
        <v>1063</v>
      </c>
      <c r="J52" s="3">
        <v>20190806</v>
      </c>
      <c r="K52" s="3">
        <v>2010</v>
      </c>
    </row>
    <row r="53" spans="1:12" x14ac:dyDescent="0.3">
      <c r="A53" s="3" t="s">
        <v>166</v>
      </c>
      <c r="B53" s="3">
        <v>23705</v>
      </c>
      <c r="C53" s="3" t="s">
        <v>1098</v>
      </c>
      <c r="D53" s="3" t="s">
        <v>1099</v>
      </c>
      <c r="E53" s="3">
        <v>0.05</v>
      </c>
      <c r="F53" s="3" t="s">
        <v>1017</v>
      </c>
      <c r="G53" s="3" t="s">
        <v>979</v>
      </c>
      <c r="H53" s="3" t="s">
        <v>980</v>
      </c>
      <c r="I53" s="3" t="s">
        <v>1064</v>
      </c>
      <c r="J53" s="3">
        <v>18559103</v>
      </c>
      <c r="K53" s="3">
        <v>2008</v>
      </c>
    </row>
    <row r="54" spans="1:12" x14ac:dyDescent="0.3">
      <c r="A54" s="3" t="s">
        <v>166</v>
      </c>
      <c r="B54" s="3">
        <v>23705</v>
      </c>
      <c r="C54" s="3" t="s">
        <v>1098</v>
      </c>
      <c r="D54" s="3" t="s">
        <v>1099</v>
      </c>
      <c r="E54" s="3">
        <v>0.05</v>
      </c>
      <c r="F54" s="3" t="s">
        <v>1017</v>
      </c>
      <c r="G54" s="3" t="s">
        <v>979</v>
      </c>
      <c r="H54" s="3" t="s">
        <v>980</v>
      </c>
      <c r="I54" s="3" t="s">
        <v>1066</v>
      </c>
      <c r="J54" s="3">
        <v>18726896</v>
      </c>
      <c r="K54" s="3">
        <v>2008</v>
      </c>
    </row>
    <row r="55" spans="1:12" x14ac:dyDescent="0.3">
      <c r="A55" s="3" t="s">
        <v>166</v>
      </c>
      <c r="B55" s="3">
        <v>23705</v>
      </c>
      <c r="C55" s="3" t="s">
        <v>1098</v>
      </c>
      <c r="D55" s="3" t="s">
        <v>1099</v>
      </c>
      <c r="E55" s="3">
        <v>0.05</v>
      </c>
      <c r="F55" s="3" t="s">
        <v>1017</v>
      </c>
      <c r="G55" s="3" t="s">
        <v>979</v>
      </c>
      <c r="H55" s="3" t="s">
        <v>980</v>
      </c>
      <c r="I55" s="3" t="s">
        <v>1065</v>
      </c>
      <c r="J55" s="3">
        <v>18084322</v>
      </c>
      <c r="K55" s="3">
        <v>2008</v>
      </c>
    </row>
    <row r="56" spans="1:12" x14ac:dyDescent="0.3">
      <c r="A56" s="3" t="s">
        <v>166</v>
      </c>
      <c r="B56" s="3">
        <v>23705</v>
      </c>
      <c r="C56" s="3" t="s">
        <v>1098</v>
      </c>
      <c r="D56" s="3" t="s">
        <v>1099</v>
      </c>
      <c r="E56" s="3">
        <v>0.05</v>
      </c>
      <c r="F56" s="3" t="s">
        <v>978</v>
      </c>
      <c r="G56" s="3" t="s">
        <v>979</v>
      </c>
      <c r="H56" s="3" t="s">
        <v>980</v>
      </c>
      <c r="I56" s="3" t="s">
        <v>1067</v>
      </c>
      <c r="J56" s="3">
        <v>26463893</v>
      </c>
      <c r="K56" s="3">
        <v>2016</v>
      </c>
    </row>
    <row r="57" spans="1:12" x14ac:dyDescent="0.3">
      <c r="A57" s="3" t="s">
        <v>166</v>
      </c>
      <c r="B57" s="3">
        <v>23705</v>
      </c>
      <c r="C57" s="3" t="s">
        <v>1100</v>
      </c>
      <c r="D57" s="3" t="s">
        <v>1101</v>
      </c>
      <c r="E57" s="3">
        <v>0.01</v>
      </c>
      <c r="F57" s="3" t="s">
        <v>1017</v>
      </c>
      <c r="G57" s="3" t="s">
        <v>979</v>
      </c>
      <c r="H57" s="3" t="s">
        <v>980</v>
      </c>
      <c r="I57" s="3" t="s">
        <v>1027</v>
      </c>
      <c r="J57" s="3">
        <v>29341891</v>
      </c>
      <c r="K57" s="3">
        <v>2018</v>
      </c>
    </row>
    <row r="58" spans="1:12" x14ac:dyDescent="0.3">
      <c r="A58" s="3" t="s">
        <v>166</v>
      </c>
      <c r="B58" s="3">
        <v>23705</v>
      </c>
      <c r="C58" s="3" t="s">
        <v>1102</v>
      </c>
      <c r="D58" s="3" t="s">
        <v>1103</v>
      </c>
      <c r="E58" s="3">
        <v>0.01</v>
      </c>
      <c r="F58" s="3" t="s">
        <v>978</v>
      </c>
      <c r="G58" s="3" t="s">
        <v>979</v>
      </c>
      <c r="H58" s="3" t="s">
        <v>980</v>
      </c>
      <c r="I58" s="3" t="s">
        <v>1104</v>
      </c>
      <c r="J58" s="3">
        <v>31616473</v>
      </c>
      <c r="K58" s="3">
        <v>2019</v>
      </c>
    </row>
    <row r="59" spans="1:12" x14ac:dyDescent="0.3">
      <c r="A59" s="3" t="s">
        <v>166</v>
      </c>
      <c r="B59" s="3">
        <v>23705</v>
      </c>
      <c r="C59" s="3" t="s">
        <v>1105</v>
      </c>
      <c r="D59" s="3" t="s">
        <v>1106</v>
      </c>
      <c r="E59" s="3">
        <v>0.05</v>
      </c>
      <c r="F59" s="3" t="s">
        <v>978</v>
      </c>
      <c r="G59" s="3" t="s">
        <v>979</v>
      </c>
      <c r="H59" s="3" t="s">
        <v>980</v>
      </c>
      <c r="I59" s="3" t="s">
        <v>1107</v>
      </c>
      <c r="J59" s="3">
        <v>22272290</v>
      </c>
      <c r="K59" s="3">
        <v>2012</v>
      </c>
    </row>
    <row r="60" spans="1:12" x14ac:dyDescent="0.3">
      <c r="A60" s="3" t="s">
        <v>166</v>
      </c>
      <c r="B60" s="3">
        <v>23705</v>
      </c>
      <c r="C60" s="3" t="s">
        <v>1108</v>
      </c>
      <c r="D60" s="3" t="s">
        <v>1109</v>
      </c>
      <c r="E60" s="3">
        <v>0.01</v>
      </c>
      <c r="F60" s="3" t="s">
        <v>978</v>
      </c>
      <c r="G60" s="3" t="s">
        <v>979</v>
      </c>
      <c r="H60" s="3" t="s">
        <v>980</v>
      </c>
      <c r="I60" s="3" t="s">
        <v>1039</v>
      </c>
      <c r="J60" s="3">
        <v>23907434</v>
      </c>
      <c r="K60" s="3">
        <v>2013</v>
      </c>
    </row>
    <row r="61" spans="1:12" x14ac:dyDescent="0.3">
      <c r="A61" s="3" t="s">
        <v>166</v>
      </c>
      <c r="B61" s="3">
        <v>23705</v>
      </c>
      <c r="C61" s="3" t="s">
        <v>1110</v>
      </c>
      <c r="D61" s="3" t="s">
        <v>1111</v>
      </c>
      <c r="E61" s="3">
        <v>0.01</v>
      </c>
      <c r="F61" s="3" t="s">
        <v>978</v>
      </c>
      <c r="G61" s="3" t="s">
        <v>979</v>
      </c>
      <c r="H61" s="3" t="s">
        <v>980</v>
      </c>
      <c r="I61" s="3" t="s">
        <v>1051</v>
      </c>
      <c r="J61" s="3">
        <v>17130425</v>
      </c>
      <c r="K61" s="3">
        <v>2006</v>
      </c>
    </row>
    <row r="62" spans="1:12" x14ac:dyDescent="0.3">
      <c r="A62" s="3" t="s">
        <v>166</v>
      </c>
      <c r="B62" s="3">
        <v>23705</v>
      </c>
      <c r="C62" s="3" t="s">
        <v>1112</v>
      </c>
      <c r="D62" s="3" t="s">
        <v>1113</v>
      </c>
      <c r="E62" s="3">
        <v>0.01</v>
      </c>
      <c r="F62" s="3" t="s">
        <v>978</v>
      </c>
      <c r="G62" s="3" t="s">
        <v>1003</v>
      </c>
      <c r="H62" s="3" t="s">
        <v>980</v>
      </c>
      <c r="I62" s="3" t="s">
        <v>1060</v>
      </c>
      <c r="J62" s="3">
        <v>15150161</v>
      </c>
      <c r="K62" s="3">
        <v>2004</v>
      </c>
    </row>
    <row r="63" spans="1:12" ht="15" thickBot="1" x14ac:dyDescent="0.35">
      <c r="A63" s="8" t="s">
        <v>166</v>
      </c>
      <c r="B63" s="8">
        <v>23705</v>
      </c>
      <c r="C63" s="8" t="s">
        <v>1114</v>
      </c>
      <c r="D63" s="8" t="s">
        <v>1115</v>
      </c>
      <c r="E63" s="8">
        <v>0.01</v>
      </c>
      <c r="F63" s="8" t="s">
        <v>1017</v>
      </c>
      <c r="G63" s="8" t="s">
        <v>979</v>
      </c>
      <c r="H63" s="8" t="s">
        <v>980</v>
      </c>
      <c r="I63" s="8" t="s">
        <v>1116</v>
      </c>
      <c r="J63" s="8">
        <v>30655848</v>
      </c>
      <c r="K63" s="8">
        <v>2019</v>
      </c>
    </row>
    <row r="64" spans="1:12" ht="15" thickBot="1" x14ac:dyDescent="0.35">
      <c r="A64" s="10" t="s">
        <v>158</v>
      </c>
      <c r="B64" s="11">
        <v>8828</v>
      </c>
      <c r="C64" s="11" t="s">
        <v>1019</v>
      </c>
      <c r="D64" s="11" t="s">
        <v>1020</v>
      </c>
      <c r="E64" s="11">
        <v>0.33</v>
      </c>
      <c r="F64" s="11" t="s">
        <v>978</v>
      </c>
      <c r="G64" s="11" t="s">
        <v>979</v>
      </c>
      <c r="H64" s="11" t="s">
        <v>990</v>
      </c>
      <c r="I64" s="11" t="s">
        <v>1117</v>
      </c>
      <c r="J64" s="11">
        <v>17427189</v>
      </c>
      <c r="K64" s="12">
        <v>2007</v>
      </c>
      <c r="L64" s="7"/>
    </row>
    <row r="65" spans="1:12" x14ac:dyDescent="0.3">
      <c r="A65" s="9" t="s">
        <v>158</v>
      </c>
      <c r="B65" s="9">
        <v>8828</v>
      </c>
      <c r="C65" s="9" t="s">
        <v>1019</v>
      </c>
      <c r="D65" s="9" t="s">
        <v>1020</v>
      </c>
      <c r="E65" s="9">
        <v>0.33</v>
      </c>
      <c r="F65" s="9" t="s">
        <v>978</v>
      </c>
      <c r="G65" s="9" t="s">
        <v>979</v>
      </c>
      <c r="H65" s="9" t="s">
        <v>980</v>
      </c>
      <c r="I65" s="9" t="s">
        <v>1118</v>
      </c>
      <c r="J65" s="9">
        <v>30635860</v>
      </c>
      <c r="K65" s="9">
        <v>2019</v>
      </c>
    </row>
    <row r="66" spans="1:12" x14ac:dyDescent="0.3">
      <c r="A66" s="3" t="s">
        <v>158</v>
      </c>
      <c r="B66" s="3">
        <v>8828</v>
      </c>
      <c r="C66" s="3" t="s">
        <v>1119</v>
      </c>
      <c r="D66" s="3" t="s">
        <v>1120</v>
      </c>
      <c r="E66" s="3">
        <v>0.01</v>
      </c>
      <c r="F66" s="3" t="s">
        <v>978</v>
      </c>
      <c r="G66" s="3" t="s">
        <v>979</v>
      </c>
      <c r="H66" s="3" t="s">
        <v>980</v>
      </c>
      <c r="I66" s="3" t="s">
        <v>1121</v>
      </c>
      <c r="J66" s="3">
        <v>21214535</v>
      </c>
      <c r="K66" s="3">
        <v>2011</v>
      </c>
    </row>
    <row r="67" spans="1:12" x14ac:dyDescent="0.3">
      <c r="A67" s="3" t="s">
        <v>158</v>
      </c>
      <c r="B67" s="3">
        <v>8828</v>
      </c>
      <c r="C67" s="3" t="s">
        <v>1037</v>
      </c>
      <c r="D67" s="3" t="s">
        <v>1038</v>
      </c>
      <c r="E67" s="3">
        <v>0.01</v>
      </c>
      <c r="F67" s="3" t="s">
        <v>1017</v>
      </c>
      <c r="G67" s="3" t="s">
        <v>979</v>
      </c>
      <c r="H67" s="3" t="s">
        <v>980</v>
      </c>
      <c r="I67" s="3" t="s">
        <v>1122</v>
      </c>
      <c r="J67" s="3">
        <v>24142150</v>
      </c>
      <c r="K67" s="3">
        <v>2014</v>
      </c>
    </row>
    <row r="68" spans="1:12" x14ac:dyDescent="0.3">
      <c r="A68" s="3" t="s">
        <v>158</v>
      </c>
      <c r="B68" s="3">
        <v>8828</v>
      </c>
      <c r="C68" s="3" t="s">
        <v>1040</v>
      </c>
      <c r="D68" s="3" t="s">
        <v>1041</v>
      </c>
      <c r="E68" s="3">
        <v>0.02</v>
      </c>
      <c r="F68" s="3" t="s">
        <v>1017</v>
      </c>
      <c r="G68" s="3" t="s">
        <v>979</v>
      </c>
      <c r="H68" s="3" t="s">
        <v>1043</v>
      </c>
      <c r="I68" s="3" t="s">
        <v>1123</v>
      </c>
      <c r="J68" s="3">
        <v>12730958</v>
      </c>
      <c r="K68" s="3">
        <v>2003</v>
      </c>
    </row>
    <row r="69" spans="1:12" x14ac:dyDescent="0.3">
      <c r="A69" s="3" t="s">
        <v>158</v>
      </c>
      <c r="B69" s="3">
        <v>8828</v>
      </c>
      <c r="C69" s="3" t="s">
        <v>1040</v>
      </c>
      <c r="D69" s="3" t="s">
        <v>1041</v>
      </c>
      <c r="E69" s="3">
        <v>0.02</v>
      </c>
      <c r="F69" s="3" t="s">
        <v>1017</v>
      </c>
      <c r="G69" s="3" t="s">
        <v>979</v>
      </c>
      <c r="H69" s="3" t="s">
        <v>1043</v>
      </c>
      <c r="I69" s="3" t="s">
        <v>1124</v>
      </c>
      <c r="J69" s="3">
        <v>18781179</v>
      </c>
      <c r="K69" s="3">
        <v>2008</v>
      </c>
    </row>
    <row r="70" spans="1:12" x14ac:dyDescent="0.3">
      <c r="A70" s="3" t="s">
        <v>158</v>
      </c>
      <c r="B70" s="3">
        <v>8828</v>
      </c>
      <c r="C70" s="3" t="s">
        <v>1125</v>
      </c>
      <c r="D70" s="3" t="s">
        <v>1126</v>
      </c>
      <c r="E70" s="3">
        <v>0.3</v>
      </c>
      <c r="F70" s="3" t="s">
        <v>978</v>
      </c>
      <c r="G70" s="3" t="s">
        <v>979</v>
      </c>
      <c r="H70" s="3" t="s">
        <v>990</v>
      </c>
      <c r="I70" s="3" t="s">
        <v>1127</v>
      </c>
      <c r="J70" s="3">
        <v>18657176</v>
      </c>
      <c r="K70" s="3">
        <v>2009</v>
      </c>
    </row>
    <row r="71" spans="1:12" x14ac:dyDescent="0.3">
      <c r="A71" s="3" t="s">
        <v>158</v>
      </c>
      <c r="B71" s="3">
        <v>8828</v>
      </c>
      <c r="C71" s="3" t="s">
        <v>1061</v>
      </c>
      <c r="D71" s="3" t="s">
        <v>1062</v>
      </c>
      <c r="E71" s="3">
        <v>0.02</v>
      </c>
      <c r="F71" s="3" t="s">
        <v>1017</v>
      </c>
      <c r="G71" s="3" t="s">
        <v>979</v>
      </c>
      <c r="H71" s="3" t="s">
        <v>980</v>
      </c>
      <c r="I71" s="3" t="s">
        <v>1128</v>
      </c>
      <c r="J71" s="3">
        <v>12632379</v>
      </c>
      <c r="K71" s="3">
        <v>2003</v>
      </c>
    </row>
    <row r="72" spans="1:12" x14ac:dyDescent="0.3">
      <c r="A72" s="3" t="s">
        <v>158</v>
      </c>
      <c r="B72" s="3">
        <v>8828</v>
      </c>
      <c r="C72" s="3" t="s">
        <v>1061</v>
      </c>
      <c r="D72" s="3" t="s">
        <v>1062</v>
      </c>
      <c r="E72" s="3">
        <v>0.02</v>
      </c>
      <c r="F72" s="3" t="s">
        <v>1017</v>
      </c>
      <c r="G72" s="3" t="s">
        <v>979</v>
      </c>
      <c r="H72" s="3" t="s">
        <v>980</v>
      </c>
      <c r="I72" s="3" t="s">
        <v>1129</v>
      </c>
      <c r="J72" s="3">
        <v>29941555</v>
      </c>
      <c r="K72" s="3">
        <v>2018</v>
      </c>
    </row>
    <row r="73" spans="1:12" x14ac:dyDescent="0.3">
      <c r="A73" s="3" t="s">
        <v>158</v>
      </c>
      <c r="B73" s="3">
        <v>8828</v>
      </c>
      <c r="C73" s="3" t="s">
        <v>1130</v>
      </c>
      <c r="D73" s="3" t="s">
        <v>1131</v>
      </c>
      <c r="E73" s="3">
        <v>0.3</v>
      </c>
      <c r="F73" s="3" t="s">
        <v>978</v>
      </c>
      <c r="G73" s="3" t="s">
        <v>1077</v>
      </c>
      <c r="H73" s="3" t="s">
        <v>990</v>
      </c>
      <c r="I73" s="3" t="s">
        <v>1132</v>
      </c>
      <c r="J73" s="3">
        <v>18657176</v>
      </c>
      <c r="K73" s="3">
        <v>2009</v>
      </c>
    </row>
    <row r="74" spans="1:12" x14ac:dyDescent="0.3">
      <c r="A74" s="3" t="s">
        <v>158</v>
      </c>
      <c r="B74" s="3">
        <v>8828</v>
      </c>
      <c r="C74" s="3" t="s">
        <v>1133</v>
      </c>
      <c r="D74" s="3" t="s">
        <v>1134</v>
      </c>
      <c r="E74" s="3">
        <v>0.3</v>
      </c>
      <c r="F74" s="3" t="s">
        <v>978</v>
      </c>
      <c r="G74" s="3" t="s">
        <v>979</v>
      </c>
      <c r="H74" s="3" t="s">
        <v>990</v>
      </c>
      <c r="I74" s="3" t="s">
        <v>1127</v>
      </c>
      <c r="J74" s="3">
        <v>18657176</v>
      </c>
      <c r="K74" s="3">
        <v>2009</v>
      </c>
      <c r="L74" s="3" t="s">
        <v>6051</v>
      </c>
    </row>
    <row r="75" spans="1:12" x14ac:dyDescent="0.3">
      <c r="A75" s="3" t="s">
        <v>158</v>
      </c>
      <c r="B75" s="3">
        <v>8828</v>
      </c>
      <c r="C75" s="3" t="s">
        <v>1135</v>
      </c>
      <c r="D75" s="3" t="s">
        <v>1136</v>
      </c>
      <c r="E75" s="3">
        <v>0.01</v>
      </c>
      <c r="F75" s="3" t="s">
        <v>1017</v>
      </c>
      <c r="G75" s="3" t="s">
        <v>1077</v>
      </c>
      <c r="H75" s="3" t="s">
        <v>980</v>
      </c>
      <c r="I75" s="3" t="s">
        <v>1137</v>
      </c>
      <c r="J75" s="3">
        <v>22961441</v>
      </c>
      <c r="K75" s="3">
        <v>2013</v>
      </c>
    </row>
    <row r="76" spans="1:12" x14ac:dyDescent="0.3">
      <c r="A76" s="3" t="s">
        <v>158</v>
      </c>
      <c r="B76" s="3">
        <v>8828</v>
      </c>
      <c r="C76" s="3" t="s">
        <v>1138</v>
      </c>
      <c r="D76" s="3" t="s">
        <v>1139</v>
      </c>
      <c r="E76" s="3">
        <v>0.09</v>
      </c>
      <c r="F76" s="3" t="s">
        <v>978</v>
      </c>
      <c r="G76" s="3" t="s">
        <v>1077</v>
      </c>
      <c r="H76" s="3" t="s">
        <v>980</v>
      </c>
      <c r="I76" s="3" t="s">
        <v>1140</v>
      </c>
      <c r="J76" s="3">
        <v>31257576</v>
      </c>
      <c r="K76" s="3">
        <v>2019</v>
      </c>
    </row>
    <row r="77" spans="1:12" x14ac:dyDescent="0.3">
      <c r="A77" s="3" t="s">
        <v>158</v>
      </c>
      <c r="B77" s="3">
        <v>8828</v>
      </c>
      <c r="C77" s="3" t="s">
        <v>1138</v>
      </c>
      <c r="D77" s="3" t="s">
        <v>1139</v>
      </c>
      <c r="E77" s="3">
        <v>0.09</v>
      </c>
      <c r="F77" s="3" t="s">
        <v>978</v>
      </c>
      <c r="G77" s="3" t="s">
        <v>1077</v>
      </c>
      <c r="H77" s="3" t="s">
        <v>980</v>
      </c>
      <c r="I77" s="3" t="s">
        <v>1141</v>
      </c>
      <c r="J77" s="3">
        <v>19329879</v>
      </c>
      <c r="K77" s="3">
        <v>2009</v>
      </c>
    </row>
    <row r="78" spans="1:12" x14ac:dyDescent="0.3">
      <c r="A78" s="3" t="s">
        <v>158</v>
      </c>
      <c r="B78" s="3">
        <v>8828</v>
      </c>
      <c r="C78" s="3" t="s">
        <v>1138</v>
      </c>
      <c r="D78" s="3" t="s">
        <v>1139</v>
      </c>
      <c r="E78" s="3">
        <v>0.09</v>
      </c>
      <c r="F78" s="3" t="s">
        <v>978</v>
      </c>
      <c r="G78" s="3" t="s">
        <v>1077</v>
      </c>
      <c r="H78" s="3" t="s">
        <v>980</v>
      </c>
      <c r="I78" s="3" t="s">
        <v>1142</v>
      </c>
      <c r="J78" s="3">
        <v>20651020</v>
      </c>
      <c r="K78" s="3">
        <v>2010</v>
      </c>
    </row>
    <row r="79" spans="1:12" x14ac:dyDescent="0.3">
      <c r="A79" s="3" t="s">
        <v>158</v>
      </c>
      <c r="B79" s="3">
        <v>8828</v>
      </c>
      <c r="C79" s="3" t="s">
        <v>1138</v>
      </c>
      <c r="D79" s="3" t="s">
        <v>1139</v>
      </c>
      <c r="E79" s="3">
        <v>0.09</v>
      </c>
      <c r="F79" s="3" t="s">
        <v>978</v>
      </c>
      <c r="G79" s="3" t="s">
        <v>1077</v>
      </c>
      <c r="H79" s="3" t="s">
        <v>980</v>
      </c>
      <c r="I79" s="3" t="s">
        <v>1143</v>
      </c>
      <c r="J79" s="3">
        <v>26881875</v>
      </c>
      <c r="K79" s="3">
        <v>2016</v>
      </c>
    </row>
    <row r="80" spans="1:12" x14ac:dyDescent="0.3">
      <c r="A80" s="3" t="s">
        <v>158</v>
      </c>
      <c r="B80" s="3">
        <v>8828</v>
      </c>
      <c r="C80" s="3" t="s">
        <v>1138</v>
      </c>
      <c r="D80" s="3" t="s">
        <v>1139</v>
      </c>
      <c r="E80" s="3">
        <v>0.09</v>
      </c>
      <c r="F80" s="3" t="s">
        <v>978</v>
      </c>
      <c r="G80" s="3" t="s">
        <v>1077</v>
      </c>
      <c r="H80" s="3" t="s">
        <v>980</v>
      </c>
      <c r="I80" s="3" t="s">
        <v>1144</v>
      </c>
      <c r="J80" s="3">
        <v>28784314</v>
      </c>
      <c r="K80" s="3">
        <v>2017</v>
      </c>
    </row>
    <row r="81" spans="1:11" x14ac:dyDescent="0.3">
      <c r="A81" s="3" t="s">
        <v>158</v>
      </c>
      <c r="B81" s="3">
        <v>8828</v>
      </c>
      <c r="C81" s="3" t="s">
        <v>1138</v>
      </c>
      <c r="D81" s="3" t="s">
        <v>1139</v>
      </c>
      <c r="E81" s="3">
        <v>0.09</v>
      </c>
      <c r="F81" s="3" t="s">
        <v>978</v>
      </c>
      <c r="G81" s="3" t="s">
        <v>1077</v>
      </c>
      <c r="H81" s="3" t="s">
        <v>980</v>
      </c>
      <c r="I81" s="3" t="s">
        <v>1145</v>
      </c>
      <c r="J81" s="3">
        <v>29339213</v>
      </c>
      <c r="K81" s="3">
        <v>2018</v>
      </c>
    </row>
    <row r="82" spans="1:11" x14ac:dyDescent="0.3">
      <c r="A82" s="3" t="s">
        <v>158</v>
      </c>
      <c r="B82" s="3">
        <v>8828</v>
      </c>
      <c r="C82" s="3" t="s">
        <v>1138</v>
      </c>
      <c r="D82" s="3" t="s">
        <v>1139</v>
      </c>
      <c r="E82" s="3">
        <v>0.09</v>
      </c>
      <c r="F82" s="3" t="s">
        <v>1017</v>
      </c>
      <c r="G82" s="3" t="s">
        <v>1077</v>
      </c>
      <c r="H82" s="3" t="s">
        <v>980</v>
      </c>
      <c r="I82" s="3" t="s">
        <v>1146</v>
      </c>
      <c r="J82" s="3">
        <v>20851535</v>
      </c>
      <c r="K82" s="3">
        <v>2010</v>
      </c>
    </row>
    <row r="83" spans="1:11" x14ac:dyDescent="0.3">
      <c r="A83" s="3" t="s">
        <v>158</v>
      </c>
      <c r="B83" s="3">
        <v>8828</v>
      </c>
      <c r="C83" s="3" t="s">
        <v>1138</v>
      </c>
      <c r="D83" s="3" t="s">
        <v>1139</v>
      </c>
      <c r="E83" s="3">
        <v>0.09</v>
      </c>
      <c r="F83" s="3" t="s">
        <v>1017</v>
      </c>
      <c r="G83" s="3" t="s">
        <v>1077</v>
      </c>
      <c r="H83" s="3" t="s">
        <v>980</v>
      </c>
      <c r="I83" s="3" t="s">
        <v>1147</v>
      </c>
      <c r="J83" s="3">
        <v>12412174</v>
      </c>
      <c r="K83" s="3">
        <v>2002</v>
      </c>
    </row>
    <row r="84" spans="1:11" x14ac:dyDescent="0.3">
      <c r="A84" s="3" t="s">
        <v>158</v>
      </c>
      <c r="B84" s="3">
        <v>8828</v>
      </c>
      <c r="C84" s="3" t="s">
        <v>1138</v>
      </c>
      <c r="D84" s="3" t="s">
        <v>1139</v>
      </c>
      <c r="E84" s="3">
        <v>0.09</v>
      </c>
      <c r="F84" s="3" t="s">
        <v>978</v>
      </c>
      <c r="G84" s="3" t="s">
        <v>1077</v>
      </c>
      <c r="H84" s="3" t="s">
        <v>980</v>
      </c>
      <c r="I84" s="3" t="s">
        <v>1148</v>
      </c>
      <c r="J84" s="3">
        <v>21747928</v>
      </c>
      <c r="K84" s="3">
        <v>2011</v>
      </c>
    </row>
    <row r="85" spans="1:11" x14ac:dyDescent="0.3">
      <c r="A85" s="3" t="s">
        <v>158</v>
      </c>
      <c r="B85" s="3">
        <v>8828</v>
      </c>
      <c r="C85" s="3" t="s">
        <v>1149</v>
      </c>
      <c r="D85" s="3" t="s">
        <v>1150</v>
      </c>
      <c r="E85" s="3">
        <v>0.01</v>
      </c>
      <c r="F85" s="3" t="s">
        <v>978</v>
      </c>
      <c r="G85" s="3" t="s">
        <v>1003</v>
      </c>
      <c r="H85" s="3" t="s">
        <v>980</v>
      </c>
      <c r="I85" s="3" t="s">
        <v>1151</v>
      </c>
      <c r="J85" s="3">
        <v>31257576</v>
      </c>
      <c r="K85" s="3">
        <v>2019</v>
      </c>
    </row>
    <row r="86" spans="1:11" x14ac:dyDescent="0.3">
      <c r="A86" s="3" t="s">
        <v>158</v>
      </c>
      <c r="B86" s="3">
        <v>8828</v>
      </c>
      <c r="C86" s="3" t="s">
        <v>1152</v>
      </c>
      <c r="D86" s="3" t="s">
        <v>1153</v>
      </c>
      <c r="E86" s="3">
        <v>0.3</v>
      </c>
      <c r="F86" s="3" t="s">
        <v>978</v>
      </c>
      <c r="G86" s="3" t="s">
        <v>979</v>
      </c>
      <c r="H86" s="3" t="s">
        <v>990</v>
      </c>
      <c r="I86" s="3" t="s">
        <v>1127</v>
      </c>
      <c r="J86" s="3">
        <v>18657176</v>
      </c>
      <c r="K86" s="3">
        <v>2009</v>
      </c>
    </row>
    <row r="87" spans="1:11" x14ac:dyDescent="0.3">
      <c r="A87" s="3" t="s">
        <v>158</v>
      </c>
      <c r="B87" s="3">
        <v>8828</v>
      </c>
      <c r="C87" s="3" t="s">
        <v>1154</v>
      </c>
      <c r="D87" s="3" t="s">
        <v>1155</v>
      </c>
      <c r="E87" s="3">
        <v>0.3</v>
      </c>
      <c r="F87" s="3" t="s">
        <v>978</v>
      </c>
      <c r="G87" s="3" t="s">
        <v>979</v>
      </c>
      <c r="H87" s="3" t="s">
        <v>990</v>
      </c>
      <c r="I87" s="3" t="s">
        <v>1127</v>
      </c>
      <c r="J87" s="3">
        <v>18657176</v>
      </c>
      <c r="K87" s="3">
        <v>2009</v>
      </c>
    </row>
    <row r="88" spans="1:11" x14ac:dyDescent="0.3">
      <c r="A88" s="3" t="s">
        <v>158</v>
      </c>
      <c r="B88" s="3">
        <v>8828</v>
      </c>
      <c r="C88" s="3" t="s">
        <v>1156</v>
      </c>
      <c r="D88" s="3" t="s">
        <v>1157</v>
      </c>
      <c r="E88" s="3">
        <v>0.3</v>
      </c>
      <c r="F88" s="3" t="s">
        <v>978</v>
      </c>
      <c r="G88" s="3" t="s">
        <v>979</v>
      </c>
      <c r="H88" s="3" t="s">
        <v>990</v>
      </c>
      <c r="I88" s="3" t="s">
        <v>1127</v>
      </c>
      <c r="J88" s="3">
        <v>18657176</v>
      </c>
      <c r="K88" s="3">
        <v>2009</v>
      </c>
    </row>
    <row r="89" spans="1:11" x14ac:dyDescent="0.3">
      <c r="A89" s="3" t="s">
        <v>158</v>
      </c>
      <c r="B89" s="3">
        <v>8828</v>
      </c>
      <c r="C89" s="3" t="s">
        <v>1158</v>
      </c>
      <c r="D89" s="3" t="s">
        <v>1159</v>
      </c>
      <c r="E89" s="3">
        <v>0.3</v>
      </c>
      <c r="F89" s="3" t="s">
        <v>978</v>
      </c>
      <c r="G89" s="3" t="s">
        <v>1077</v>
      </c>
      <c r="H89" s="3" t="s">
        <v>990</v>
      </c>
      <c r="I89" s="3" t="s">
        <v>1127</v>
      </c>
      <c r="J89" s="3">
        <v>18657176</v>
      </c>
      <c r="K89" s="3">
        <v>2009</v>
      </c>
    </row>
    <row r="90" spans="1:11" x14ac:dyDescent="0.3">
      <c r="A90" s="3" t="s">
        <v>158</v>
      </c>
      <c r="B90" s="3">
        <v>8828</v>
      </c>
      <c r="C90" s="3" t="s">
        <v>1160</v>
      </c>
      <c r="D90" s="3" t="s">
        <v>1161</v>
      </c>
      <c r="E90" s="3">
        <v>0.3</v>
      </c>
      <c r="F90" s="3" t="s">
        <v>978</v>
      </c>
      <c r="G90" s="3" t="s">
        <v>979</v>
      </c>
      <c r="H90" s="3" t="s">
        <v>990</v>
      </c>
      <c r="I90" s="3" t="s">
        <v>1127</v>
      </c>
      <c r="J90" s="3">
        <v>18657176</v>
      </c>
      <c r="K90" s="3">
        <v>2009</v>
      </c>
    </row>
    <row r="91" spans="1:11" x14ac:dyDescent="0.3">
      <c r="A91" s="3" t="s">
        <v>158</v>
      </c>
      <c r="B91" s="3">
        <v>8828</v>
      </c>
      <c r="C91" s="3" t="s">
        <v>1085</v>
      </c>
      <c r="D91" s="3" t="s">
        <v>1086</v>
      </c>
      <c r="E91" s="3">
        <v>0.01</v>
      </c>
      <c r="F91" s="3" t="s">
        <v>1017</v>
      </c>
      <c r="G91" s="3" t="s">
        <v>979</v>
      </c>
      <c r="H91" s="3" t="s">
        <v>980</v>
      </c>
      <c r="I91" s="3" t="s">
        <v>1122</v>
      </c>
      <c r="J91" s="3">
        <v>24142150</v>
      </c>
      <c r="K91" s="3">
        <v>2014</v>
      </c>
    </row>
    <row r="92" spans="1:11" x14ac:dyDescent="0.3">
      <c r="A92" s="3" t="s">
        <v>158</v>
      </c>
      <c r="B92" s="3">
        <v>8828</v>
      </c>
      <c r="C92" s="3" t="s">
        <v>1162</v>
      </c>
      <c r="D92" s="3" t="s">
        <v>1163</v>
      </c>
      <c r="E92" s="3">
        <v>0.01</v>
      </c>
      <c r="F92" s="3" t="s">
        <v>1017</v>
      </c>
      <c r="G92" s="3" t="s">
        <v>979</v>
      </c>
      <c r="H92" s="3" t="s">
        <v>980</v>
      </c>
      <c r="I92" s="3" t="s">
        <v>1122</v>
      </c>
      <c r="J92" s="3">
        <v>24142150</v>
      </c>
      <c r="K92" s="3">
        <v>2014</v>
      </c>
    </row>
    <row r="93" spans="1:11" x14ac:dyDescent="0.3">
      <c r="A93" s="3" t="s">
        <v>158</v>
      </c>
      <c r="B93" s="3">
        <v>8828</v>
      </c>
      <c r="C93" s="3" t="s">
        <v>1164</v>
      </c>
      <c r="D93" s="3" t="s">
        <v>1165</v>
      </c>
      <c r="E93" s="3">
        <v>0.3</v>
      </c>
      <c r="F93" s="3" t="s">
        <v>978</v>
      </c>
      <c r="G93" s="3" t="s">
        <v>1077</v>
      </c>
      <c r="H93" s="3" t="s">
        <v>990</v>
      </c>
      <c r="I93" s="3" t="s">
        <v>1127</v>
      </c>
      <c r="J93" s="3">
        <v>18657176</v>
      </c>
      <c r="K93" s="3">
        <v>2009</v>
      </c>
    </row>
    <row r="94" spans="1:11" x14ac:dyDescent="0.3">
      <c r="A94" s="3" t="s">
        <v>158</v>
      </c>
      <c r="B94" s="3">
        <v>8828</v>
      </c>
      <c r="C94" s="3" t="s">
        <v>1166</v>
      </c>
      <c r="D94" s="3" t="s">
        <v>1167</v>
      </c>
      <c r="E94" s="3">
        <v>0.3</v>
      </c>
      <c r="F94" s="3" t="s">
        <v>978</v>
      </c>
      <c r="G94" s="3" t="s">
        <v>1077</v>
      </c>
      <c r="H94" s="3" t="s">
        <v>990</v>
      </c>
      <c r="I94" s="3" t="s">
        <v>1127</v>
      </c>
      <c r="J94" s="3">
        <v>18657176</v>
      </c>
      <c r="K94" s="3">
        <v>2009</v>
      </c>
    </row>
    <row r="95" spans="1:11" x14ac:dyDescent="0.3">
      <c r="A95" s="3" t="s">
        <v>158</v>
      </c>
      <c r="B95" s="3">
        <v>8828</v>
      </c>
      <c r="C95" s="3" t="s">
        <v>1168</v>
      </c>
      <c r="D95" s="3" t="s">
        <v>1169</v>
      </c>
      <c r="E95" s="3">
        <v>0.3</v>
      </c>
      <c r="F95" s="3" t="s">
        <v>978</v>
      </c>
      <c r="G95" s="3" t="s">
        <v>1077</v>
      </c>
      <c r="H95" s="3" t="s">
        <v>990</v>
      </c>
      <c r="I95" s="3" t="s">
        <v>1127</v>
      </c>
      <c r="J95" s="3">
        <v>18657176</v>
      </c>
      <c r="K95" s="3">
        <v>2009</v>
      </c>
    </row>
    <row r="96" spans="1:11" x14ac:dyDescent="0.3">
      <c r="A96" s="3" t="s">
        <v>158</v>
      </c>
      <c r="B96" s="3">
        <v>8828</v>
      </c>
      <c r="C96" s="3" t="s">
        <v>1170</v>
      </c>
      <c r="D96" s="3" t="s">
        <v>1171</v>
      </c>
      <c r="E96" s="3">
        <v>0.3</v>
      </c>
      <c r="F96" s="3" t="s">
        <v>978</v>
      </c>
      <c r="G96" s="3" t="s">
        <v>1077</v>
      </c>
      <c r="H96" s="3" t="s">
        <v>990</v>
      </c>
      <c r="I96" s="3" t="s">
        <v>1127</v>
      </c>
      <c r="J96" s="3">
        <v>18657176</v>
      </c>
      <c r="K96" s="3">
        <v>2009</v>
      </c>
    </row>
    <row r="97" spans="1:11" x14ac:dyDescent="0.3">
      <c r="A97" s="3" t="s">
        <v>158</v>
      </c>
      <c r="B97" s="3">
        <v>8828</v>
      </c>
      <c r="C97" s="3" t="s">
        <v>1172</v>
      </c>
      <c r="D97" s="3" t="s">
        <v>1173</v>
      </c>
      <c r="E97" s="3">
        <v>0.3</v>
      </c>
      <c r="F97" s="3" t="s">
        <v>978</v>
      </c>
      <c r="G97" s="3" t="s">
        <v>979</v>
      </c>
      <c r="H97" s="3" t="s">
        <v>990</v>
      </c>
      <c r="I97" s="3" t="s">
        <v>1127</v>
      </c>
      <c r="J97" s="3">
        <v>18657176</v>
      </c>
      <c r="K97" s="3">
        <v>2009</v>
      </c>
    </row>
    <row r="98" spans="1:11" x14ac:dyDescent="0.3">
      <c r="A98" s="3" t="s">
        <v>158</v>
      </c>
      <c r="B98" s="3">
        <v>8828</v>
      </c>
      <c r="C98" s="3" t="s">
        <v>1174</v>
      </c>
      <c r="D98" s="3" t="s">
        <v>1175</v>
      </c>
      <c r="E98" s="3">
        <v>0.02</v>
      </c>
      <c r="F98" s="3" t="s">
        <v>978</v>
      </c>
      <c r="G98" s="3" t="s">
        <v>1077</v>
      </c>
      <c r="H98" s="3" t="s">
        <v>980</v>
      </c>
      <c r="I98" s="3" t="s">
        <v>1176</v>
      </c>
      <c r="J98" s="3">
        <v>30678134</v>
      </c>
      <c r="K98" s="3">
        <v>2019</v>
      </c>
    </row>
    <row r="99" spans="1:11" x14ac:dyDescent="0.3">
      <c r="A99" s="3" t="s">
        <v>158</v>
      </c>
      <c r="B99" s="3">
        <v>8828</v>
      </c>
      <c r="C99" s="3" t="s">
        <v>1098</v>
      </c>
      <c r="D99" s="3" t="s">
        <v>1099</v>
      </c>
      <c r="E99" s="3">
        <v>0.02</v>
      </c>
      <c r="F99" s="3" t="s">
        <v>1017</v>
      </c>
      <c r="G99" s="3" t="s">
        <v>979</v>
      </c>
      <c r="H99" s="3" t="s">
        <v>980</v>
      </c>
      <c r="I99" s="3" t="s">
        <v>1129</v>
      </c>
      <c r="J99" s="3">
        <v>29941555</v>
      </c>
      <c r="K99" s="3">
        <v>2018</v>
      </c>
    </row>
    <row r="100" spans="1:11" x14ac:dyDescent="0.3">
      <c r="A100" s="3" t="s">
        <v>158</v>
      </c>
      <c r="B100" s="3">
        <v>8828</v>
      </c>
      <c r="C100" s="3" t="s">
        <v>1098</v>
      </c>
      <c r="D100" s="3" t="s">
        <v>1099</v>
      </c>
      <c r="E100" s="3">
        <v>0.02</v>
      </c>
      <c r="F100" s="3" t="s">
        <v>1017</v>
      </c>
      <c r="G100" s="3" t="s">
        <v>979</v>
      </c>
      <c r="H100" s="3" t="s">
        <v>980</v>
      </c>
      <c r="I100" s="3" t="s">
        <v>1128</v>
      </c>
      <c r="J100" s="3">
        <v>12632379</v>
      </c>
      <c r="K100" s="3">
        <v>2003</v>
      </c>
    </row>
    <row r="101" spans="1:11" x14ac:dyDescent="0.3">
      <c r="A101" s="3" t="s">
        <v>158</v>
      </c>
      <c r="B101" s="3">
        <v>8828</v>
      </c>
      <c r="C101" s="3" t="s">
        <v>1177</v>
      </c>
      <c r="D101" s="3" t="s">
        <v>1178</v>
      </c>
      <c r="E101" s="3">
        <v>0.3</v>
      </c>
      <c r="F101" s="3" t="s">
        <v>978</v>
      </c>
      <c r="G101" s="3" t="s">
        <v>1077</v>
      </c>
      <c r="H101" s="3" t="s">
        <v>990</v>
      </c>
      <c r="I101" s="3" t="s">
        <v>1127</v>
      </c>
      <c r="J101" s="3">
        <v>18657176</v>
      </c>
      <c r="K101" s="3">
        <v>2009</v>
      </c>
    </row>
    <row r="102" spans="1:11" x14ac:dyDescent="0.3">
      <c r="A102" s="3" t="s">
        <v>158</v>
      </c>
      <c r="B102" s="3">
        <v>8828</v>
      </c>
      <c r="C102" s="3" t="s">
        <v>1179</v>
      </c>
      <c r="D102" s="3" t="s">
        <v>1180</v>
      </c>
      <c r="E102" s="3">
        <v>0.3</v>
      </c>
      <c r="F102" s="3" t="s">
        <v>978</v>
      </c>
      <c r="G102" s="3" t="s">
        <v>979</v>
      </c>
      <c r="H102" s="3" t="s">
        <v>990</v>
      </c>
      <c r="I102" s="3" t="s">
        <v>1127</v>
      </c>
      <c r="J102" s="3">
        <v>18657176</v>
      </c>
      <c r="K102" s="3">
        <v>2009</v>
      </c>
    </row>
    <row r="103" spans="1:11" x14ac:dyDescent="0.3">
      <c r="A103" s="3" t="s">
        <v>158</v>
      </c>
      <c r="B103" s="3">
        <v>8828</v>
      </c>
      <c r="C103" s="3" t="s">
        <v>1181</v>
      </c>
      <c r="D103" s="3" t="s">
        <v>1182</v>
      </c>
      <c r="E103" s="3">
        <v>0.3</v>
      </c>
      <c r="F103" s="3" t="s">
        <v>978</v>
      </c>
      <c r="G103" s="3" t="s">
        <v>1077</v>
      </c>
      <c r="H103" s="3" t="s">
        <v>990</v>
      </c>
      <c r="I103" s="3" t="s">
        <v>1127</v>
      </c>
      <c r="J103" s="3">
        <v>18657176</v>
      </c>
      <c r="K103" s="3">
        <v>2009</v>
      </c>
    </row>
    <row r="104" spans="1:11" x14ac:dyDescent="0.3">
      <c r="A104" s="3" t="s">
        <v>158</v>
      </c>
      <c r="B104" s="3">
        <v>8828</v>
      </c>
      <c r="C104" s="3" t="s">
        <v>1183</v>
      </c>
      <c r="D104" s="3" t="s">
        <v>1184</v>
      </c>
      <c r="E104" s="3">
        <v>0.3</v>
      </c>
      <c r="F104" s="3" t="s">
        <v>978</v>
      </c>
      <c r="G104" s="3" t="s">
        <v>1077</v>
      </c>
      <c r="H104" s="3" t="s">
        <v>990</v>
      </c>
      <c r="I104" s="3" t="s">
        <v>1127</v>
      </c>
      <c r="J104" s="3">
        <v>18657176</v>
      </c>
      <c r="K104" s="3">
        <v>2009</v>
      </c>
    </row>
    <row r="105" spans="1:11" x14ac:dyDescent="0.3">
      <c r="A105" s="3" t="s">
        <v>158</v>
      </c>
      <c r="B105" s="3">
        <v>8828</v>
      </c>
      <c r="C105" s="3" t="s">
        <v>1185</v>
      </c>
      <c r="D105" s="3" t="s">
        <v>1186</v>
      </c>
      <c r="E105" s="3">
        <v>0.3</v>
      </c>
      <c r="F105" s="3" t="s">
        <v>978</v>
      </c>
      <c r="G105" s="3" t="s">
        <v>1077</v>
      </c>
      <c r="H105" s="3" t="s">
        <v>990</v>
      </c>
      <c r="I105" s="3" t="s">
        <v>1127</v>
      </c>
      <c r="J105" s="3">
        <v>18657176</v>
      </c>
      <c r="K105" s="3">
        <v>2009</v>
      </c>
    </row>
    <row r="106" spans="1:11" x14ac:dyDescent="0.3">
      <c r="A106" s="3" t="s">
        <v>158</v>
      </c>
      <c r="B106" s="3">
        <v>8828</v>
      </c>
      <c r="C106" s="3" t="s">
        <v>1187</v>
      </c>
      <c r="D106" s="3" t="s">
        <v>1188</v>
      </c>
      <c r="E106" s="3">
        <v>0.3</v>
      </c>
      <c r="F106" s="3" t="s">
        <v>978</v>
      </c>
      <c r="G106" s="3" t="s">
        <v>1077</v>
      </c>
      <c r="H106" s="3" t="s">
        <v>990</v>
      </c>
      <c r="I106" s="3" t="s">
        <v>1127</v>
      </c>
      <c r="J106" s="3">
        <v>18657176</v>
      </c>
      <c r="K106" s="3">
        <v>2009</v>
      </c>
    </row>
    <row r="107" spans="1:11" x14ac:dyDescent="0.3">
      <c r="A107" s="3" t="s">
        <v>158</v>
      </c>
      <c r="B107" s="3">
        <v>8828</v>
      </c>
      <c r="C107" s="3" t="s">
        <v>1102</v>
      </c>
      <c r="D107" s="3" t="s">
        <v>1103</v>
      </c>
      <c r="E107" s="3">
        <v>0.01</v>
      </c>
      <c r="F107" s="3" t="s">
        <v>978</v>
      </c>
      <c r="G107" s="3" t="s">
        <v>979</v>
      </c>
      <c r="H107" s="3" t="s">
        <v>980</v>
      </c>
      <c r="I107" s="3" t="s">
        <v>1189</v>
      </c>
      <c r="J107" s="3">
        <v>25346392</v>
      </c>
      <c r="K107" s="3">
        <v>2014</v>
      </c>
    </row>
    <row r="108" spans="1:11" x14ac:dyDescent="0.3">
      <c r="A108" s="3" t="s">
        <v>158</v>
      </c>
      <c r="B108" s="3">
        <v>8828</v>
      </c>
      <c r="C108" s="3" t="s">
        <v>1105</v>
      </c>
      <c r="D108" s="3" t="s">
        <v>1106</v>
      </c>
      <c r="E108" s="3">
        <v>0.22</v>
      </c>
      <c r="F108" s="3" t="s">
        <v>978</v>
      </c>
      <c r="G108" s="3" t="s">
        <v>979</v>
      </c>
      <c r="H108" s="3" t="s">
        <v>1190</v>
      </c>
    </row>
    <row r="109" spans="1:11" x14ac:dyDescent="0.3">
      <c r="A109" s="3" t="s">
        <v>158</v>
      </c>
      <c r="B109" s="3">
        <v>8828</v>
      </c>
      <c r="C109" s="3" t="s">
        <v>1105</v>
      </c>
      <c r="D109" s="3" t="s">
        <v>1106</v>
      </c>
      <c r="E109" s="3">
        <v>0.22</v>
      </c>
      <c r="F109" s="3" t="s">
        <v>978</v>
      </c>
      <c r="G109" s="3" t="s">
        <v>979</v>
      </c>
      <c r="H109" s="3" t="s">
        <v>980</v>
      </c>
      <c r="I109" s="3" t="s">
        <v>1191</v>
      </c>
      <c r="J109" s="3">
        <v>30635860</v>
      </c>
      <c r="K109" s="3">
        <v>2019</v>
      </c>
    </row>
    <row r="110" spans="1:11" x14ac:dyDescent="0.3">
      <c r="A110" s="3" t="s">
        <v>158</v>
      </c>
      <c r="B110" s="3">
        <v>8828</v>
      </c>
      <c r="C110" s="3" t="s">
        <v>1105</v>
      </c>
      <c r="D110" s="3" t="s">
        <v>1106</v>
      </c>
      <c r="E110" s="3">
        <v>0.22</v>
      </c>
      <c r="F110" s="3" t="s">
        <v>978</v>
      </c>
      <c r="G110" s="3" t="s">
        <v>979</v>
      </c>
      <c r="H110" s="3" t="s">
        <v>980</v>
      </c>
      <c r="I110" s="3" t="s">
        <v>1192</v>
      </c>
      <c r="J110" s="3">
        <v>31541021</v>
      </c>
      <c r="K110" s="3">
        <v>2019</v>
      </c>
    </row>
    <row r="111" spans="1:11" x14ac:dyDescent="0.3">
      <c r="A111" s="3" t="s">
        <v>158</v>
      </c>
      <c r="B111" s="3">
        <v>8828</v>
      </c>
      <c r="C111" s="3" t="s">
        <v>1193</v>
      </c>
      <c r="D111" s="3" t="s">
        <v>1194</v>
      </c>
      <c r="E111" s="3">
        <v>0.03</v>
      </c>
      <c r="F111" s="3" t="s">
        <v>978</v>
      </c>
      <c r="G111" s="3" t="s">
        <v>1077</v>
      </c>
      <c r="H111" s="3" t="s">
        <v>980</v>
      </c>
      <c r="I111" s="3" t="s">
        <v>1195</v>
      </c>
      <c r="J111" s="3">
        <v>25890345</v>
      </c>
      <c r="K111" s="3">
        <v>2015</v>
      </c>
    </row>
    <row r="112" spans="1:11" x14ac:dyDescent="0.3">
      <c r="A112" s="3" t="s">
        <v>158</v>
      </c>
      <c r="B112" s="3">
        <v>8828</v>
      </c>
      <c r="C112" s="3" t="s">
        <v>1193</v>
      </c>
      <c r="D112" s="3" t="s">
        <v>1194</v>
      </c>
      <c r="E112" s="3">
        <v>0.03</v>
      </c>
      <c r="F112" s="3" t="s">
        <v>1017</v>
      </c>
      <c r="G112" s="3" t="s">
        <v>1077</v>
      </c>
      <c r="H112" s="3" t="s">
        <v>980</v>
      </c>
      <c r="I112" s="3" t="s">
        <v>1196</v>
      </c>
      <c r="J112" s="3">
        <v>24522185</v>
      </c>
      <c r="K112" s="3">
        <v>2014</v>
      </c>
    </row>
    <row r="113" spans="1:11" x14ac:dyDescent="0.3">
      <c r="A113" s="3" t="s">
        <v>158</v>
      </c>
      <c r="B113" s="3">
        <v>8828</v>
      </c>
      <c r="C113" s="3" t="s">
        <v>1193</v>
      </c>
      <c r="D113" s="3" t="s">
        <v>1194</v>
      </c>
      <c r="E113" s="3">
        <v>0.03</v>
      </c>
      <c r="F113" s="3" t="s">
        <v>978</v>
      </c>
      <c r="G113" s="3" t="s">
        <v>1077</v>
      </c>
      <c r="H113" s="3" t="s">
        <v>980</v>
      </c>
      <c r="I113" s="3" t="s">
        <v>1197</v>
      </c>
      <c r="J113" s="3">
        <v>19409892</v>
      </c>
      <c r="K113" s="3">
        <v>2009</v>
      </c>
    </row>
    <row r="114" spans="1:11" x14ac:dyDescent="0.3">
      <c r="A114" s="3" t="s">
        <v>158</v>
      </c>
      <c r="B114" s="3">
        <v>8828</v>
      </c>
      <c r="C114" s="3" t="s">
        <v>1198</v>
      </c>
      <c r="D114" s="3" t="s">
        <v>1199</v>
      </c>
      <c r="E114" s="3">
        <v>0.01</v>
      </c>
      <c r="F114" s="3" t="s">
        <v>978</v>
      </c>
      <c r="G114" s="3" t="s">
        <v>1077</v>
      </c>
      <c r="H114" s="3" t="s">
        <v>980</v>
      </c>
      <c r="I114" s="3" t="s">
        <v>1200</v>
      </c>
      <c r="J114" s="3">
        <v>30111533</v>
      </c>
      <c r="K114" s="3">
        <v>2018</v>
      </c>
    </row>
    <row r="115" spans="1:11" x14ac:dyDescent="0.3">
      <c r="A115" s="3" t="s">
        <v>158</v>
      </c>
      <c r="B115" s="3">
        <v>8828</v>
      </c>
      <c r="C115" s="3" t="s">
        <v>1108</v>
      </c>
      <c r="D115" s="3" t="s">
        <v>1109</v>
      </c>
      <c r="E115" s="3">
        <v>0.01</v>
      </c>
      <c r="F115" s="3" t="s">
        <v>1017</v>
      </c>
      <c r="G115" s="3" t="s">
        <v>979</v>
      </c>
      <c r="H115" s="3" t="s">
        <v>980</v>
      </c>
      <c r="I115" s="3" t="s">
        <v>1201</v>
      </c>
      <c r="J115" s="3">
        <v>24142150</v>
      </c>
      <c r="K115" s="3">
        <v>2014</v>
      </c>
    </row>
    <row r="116" spans="1:11" x14ac:dyDescent="0.3">
      <c r="A116" s="3" t="s">
        <v>158</v>
      </c>
      <c r="B116" s="3">
        <v>8828</v>
      </c>
      <c r="C116" s="3" t="s">
        <v>1202</v>
      </c>
      <c r="D116" s="3" t="s">
        <v>1203</v>
      </c>
      <c r="E116" s="3">
        <v>0.01</v>
      </c>
      <c r="F116" s="3" t="s">
        <v>978</v>
      </c>
      <c r="G116" s="3" t="s">
        <v>1003</v>
      </c>
      <c r="H116" s="3" t="s">
        <v>980</v>
      </c>
      <c r="I116" s="3" t="s">
        <v>1204</v>
      </c>
      <c r="J116" s="3">
        <v>22961441</v>
      </c>
      <c r="K116" s="3">
        <v>2013</v>
      </c>
    </row>
    <row r="117" spans="1:11" x14ac:dyDescent="0.3">
      <c r="A117" s="3" t="s">
        <v>158</v>
      </c>
      <c r="B117" s="3">
        <v>8828</v>
      </c>
      <c r="C117" s="3" t="s">
        <v>1205</v>
      </c>
      <c r="D117" s="3" t="s">
        <v>1206</v>
      </c>
      <c r="E117" s="3">
        <v>0.3</v>
      </c>
      <c r="F117" s="3" t="s">
        <v>978</v>
      </c>
      <c r="G117" s="3" t="s">
        <v>1077</v>
      </c>
      <c r="H117" s="3" t="s">
        <v>990</v>
      </c>
      <c r="I117" s="3" t="s">
        <v>1127</v>
      </c>
      <c r="J117" s="3">
        <v>18657176</v>
      </c>
      <c r="K117" s="3">
        <v>2009</v>
      </c>
    </row>
    <row r="118" spans="1:11" x14ac:dyDescent="0.3">
      <c r="A118" s="3" t="s">
        <v>158</v>
      </c>
      <c r="B118" s="3">
        <v>8828</v>
      </c>
      <c r="C118" s="3" t="s">
        <v>1207</v>
      </c>
      <c r="D118" s="3" t="s">
        <v>1208</v>
      </c>
      <c r="E118" s="3">
        <v>0.3</v>
      </c>
      <c r="F118" s="3" t="s">
        <v>978</v>
      </c>
      <c r="G118" s="3" t="s">
        <v>1077</v>
      </c>
      <c r="H118" s="3" t="s">
        <v>990</v>
      </c>
      <c r="I118" s="3" t="s">
        <v>1127</v>
      </c>
      <c r="J118" s="3">
        <v>18657176</v>
      </c>
      <c r="K118" s="3">
        <v>2009</v>
      </c>
    </row>
    <row r="119" spans="1:11" x14ac:dyDescent="0.3">
      <c r="A119" s="3" t="s">
        <v>158</v>
      </c>
      <c r="B119" s="3">
        <v>8828</v>
      </c>
      <c r="C119" s="3" t="s">
        <v>1209</v>
      </c>
      <c r="D119" s="3" t="s">
        <v>1210</v>
      </c>
      <c r="E119" s="3">
        <v>0.02</v>
      </c>
      <c r="F119" s="3" t="s">
        <v>1017</v>
      </c>
      <c r="G119" s="3" t="s">
        <v>979</v>
      </c>
      <c r="H119" s="3" t="s">
        <v>980</v>
      </c>
      <c r="I119" s="3" t="s">
        <v>1129</v>
      </c>
      <c r="J119" s="3">
        <v>29941555</v>
      </c>
      <c r="K119" s="3">
        <v>2018</v>
      </c>
    </row>
    <row r="120" spans="1:11" x14ac:dyDescent="0.3">
      <c r="A120" s="3" t="s">
        <v>158</v>
      </c>
      <c r="B120" s="3">
        <v>8828</v>
      </c>
      <c r="C120" s="3" t="s">
        <v>1209</v>
      </c>
      <c r="D120" s="3" t="s">
        <v>1210</v>
      </c>
      <c r="E120" s="3">
        <v>0.02</v>
      </c>
      <c r="F120" s="3" t="s">
        <v>1017</v>
      </c>
      <c r="G120" s="3" t="s">
        <v>979</v>
      </c>
      <c r="H120" s="3" t="s">
        <v>980</v>
      </c>
      <c r="I120" s="3" t="s">
        <v>1128</v>
      </c>
      <c r="J120" s="3">
        <v>12632379</v>
      </c>
      <c r="K120" s="3">
        <v>2003</v>
      </c>
    </row>
    <row r="121" spans="1:11" x14ac:dyDescent="0.3">
      <c r="A121" s="3" t="s">
        <v>158</v>
      </c>
      <c r="B121" s="3">
        <v>8828</v>
      </c>
      <c r="C121" s="3" t="s">
        <v>1211</v>
      </c>
      <c r="D121" s="3" t="s">
        <v>1212</v>
      </c>
      <c r="E121" s="3">
        <v>0.3</v>
      </c>
      <c r="F121" s="3" t="s">
        <v>978</v>
      </c>
      <c r="G121" s="3" t="s">
        <v>1077</v>
      </c>
      <c r="H121" s="3" t="s">
        <v>990</v>
      </c>
      <c r="I121" s="3" t="s">
        <v>1127</v>
      </c>
      <c r="J121" s="3">
        <v>18657176</v>
      </c>
      <c r="K121" s="3">
        <v>2009</v>
      </c>
    </row>
    <row r="122" spans="1:11" x14ac:dyDescent="0.3">
      <c r="A122" s="3" t="s">
        <v>158</v>
      </c>
      <c r="B122" s="3">
        <v>8828</v>
      </c>
      <c r="C122" s="3" t="s">
        <v>1213</v>
      </c>
      <c r="D122" s="3" t="s">
        <v>1214</v>
      </c>
      <c r="E122" s="3">
        <v>0.3</v>
      </c>
      <c r="F122" s="3" t="s">
        <v>978</v>
      </c>
      <c r="G122" s="3" t="s">
        <v>1077</v>
      </c>
      <c r="H122" s="3" t="s">
        <v>990</v>
      </c>
      <c r="I122" s="3" t="s">
        <v>1127</v>
      </c>
      <c r="J122" s="3">
        <v>18657176</v>
      </c>
      <c r="K122" s="3">
        <v>2009</v>
      </c>
    </row>
    <row r="123" spans="1:11" x14ac:dyDescent="0.3">
      <c r="A123" s="3" t="s">
        <v>158</v>
      </c>
      <c r="B123" s="3">
        <v>8828</v>
      </c>
      <c r="C123" s="3" t="s">
        <v>1215</v>
      </c>
      <c r="D123" s="3" t="s">
        <v>1216</v>
      </c>
      <c r="E123" s="3">
        <v>0.3</v>
      </c>
      <c r="F123" s="3" t="s">
        <v>978</v>
      </c>
      <c r="G123" s="3" t="s">
        <v>1077</v>
      </c>
      <c r="H123" s="3" t="s">
        <v>990</v>
      </c>
      <c r="I123" s="3" t="s">
        <v>1127</v>
      </c>
      <c r="J123" s="3">
        <v>18657176</v>
      </c>
      <c r="K123" s="3">
        <v>2009</v>
      </c>
    </row>
    <row r="124" spans="1:11" s="8" customFormat="1" ht="15" thickBot="1" x14ac:dyDescent="0.35">
      <c r="A124" s="8" t="s">
        <v>158</v>
      </c>
      <c r="B124" s="8">
        <v>8828</v>
      </c>
      <c r="C124" s="8" t="s">
        <v>1217</v>
      </c>
      <c r="D124" s="8" t="s">
        <v>1218</v>
      </c>
      <c r="E124" s="8">
        <v>0.3</v>
      </c>
      <c r="F124" s="8" t="s">
        <v>978</v>
      </c>
      <c r="G124" s="8" t="s">
        <v>1077</v>
      </c>
      <c r="H124" s="8" t="s">
        <v>990</v>
      </c>
      <c r="I124" s="8" t="s">
        <v>1127</v>
      </c>
      <c r="J124" s="8">
        <v>18657176</v>
      </c>
      <c r="K124" s="8">
        <v>2009</v>
      </c>
    </row>
    <row r="125" spans="1:11" s="11" customFormat="1" ht="15" thickBot="1" x14ac:dyDescent="0.35">
      <c r="A125" s="10" t="s">
        <v>204</v>
      </c>
      <c r="B125" s="11">
        <v>6708</v>
      </c>
      <c r="C125" s="11" t="s">
        <v>1219</v>
      </c>
      <c r="D125" s="11" t="s">
        <v>1220</v>
      </c>
      <c r="E125" s="11">
        <v>0.1</v>
      </c>
      <c r="F125" s="11" t="s">
        <v>978</v>
      </c>
      <c r="G125" s="11" t="s">
        <v>1077</v>
      </c>
      <c r="H125" s="11" t="s">
        <v>1221</v>
      </c>
    </row>
    <row r="126" spans="1:11" s="9" customFormat="1" x14ac:dyDescent="0.3">
      <c r="A126" s="9" t="s">
        <v>204</v>
      </c>
      <c r="B126" s="9">
        <v>6708</v>
      </c>
      <c r="C126" s="9" t="s">
        <v>1037</v>
      </c>
      <c r="D126" s="9" t="s">
        <v>1038</v>
      </c>
      <c r="E126" s="9">
        <v>0.01</v>
      </c>
      <c r="F126" s="9" t="s">
        <v>978</v>
      </c>
      <c r="G126" s="9" t="s">
        <v>979</v>
      </c>
      <c r="H126" s="9" t="s">
        <v>980</v>
      </c>
      <c r="I126" s="9" t="s">
        <v>1222</v>
      </c>
      <c r="J126" s="9">
        <v>31815141</v>
      </c>
      <c r="K126" s="9">
        <v>2019</v>
      </c>
    </row>
    <row r="127" spans="1:11" x14ac:dyDescent="0.3">
      <c r="A127" s="3" t="s">
        <v>204</v>
      </c>
      <c r="B127" s="3">
        <v>6708</v>
      </c>
      <c r="C127" s="3" t="s">
        <v>1223</v>
      </c>
      <c r="D127" s="3" t="s">
        <v>1224</v>
      </c>
      <c r="E127" s="3">
        <v>0.01</v>
      </c>
      <c r="F127" s="3" t="s">
        <v>1225</v>
      </c>
      <c r="G127" s="3" t="s">
        <v>979</v>
      </c>
      <c r="H127" s="3" t="s">
        <v>980</v>
      </c>
      <c r="I127" s="3" t="s">
        <v>1226</v>
      </c>
      <c r="J127" s="3">
        <v>25686859</v>
      </c>
      <c r="K127" s="3">
        <v>2015</v>
      </c>
    </row>
    <row r="128" spans="1:11" x14ac:dyDescent="0.3">
      <c r="A128" s="3" t="s">
        <v>204</v>
      </c>
      <c r="B128" s="3">
        <v>6708</v>
      </c>
      <c r="C128" s="3" t="s">
        <v>1227</v>
      </c>
      <c r="D128" s="3" t="s">
        <v>1228</v>
      </c>
      <c r="E128" s="3">
        <v>0.1</v>
      </c>
      <c r="F128" s="3" t="s">
        <v>978</v>
      </c>
      <c r="G128" s="3" t="s">
        <v>1077</v>
      </c>
      <c r="H128" s="3" t="s">
        <v>1221</v>
      </c>
    </row>
    <row r="129" spans="1:12" s="8" customFormat="1" ht="15" thickBot="1" x14ac:dyDescent="0.35">
      <c r="A129" s="8" t="s">
        <v>204</v>
      </c>
      <c r="B129" s="8">
        <v>6708</v>
      </c>
      <c r="C129" s="8" t="s">
        <v>1108</v>
      </c>
      <c r="D129" s="8" t="s">
        <v>1109</v>
      </c>
      <c r="E129" s="8">
        <v>0.01</v>
      </c>
      <c r="F129" s="8" t="s">
        <v>978</v>
      </c>
      <c r="G129" s="8" t="s">
        <v>979</v>
      </c>
      <c r="H129" s="8" t="s">
        <v>980</v>
      </c>
      <c r="I129" s="8" t="s">
        <v>1222</v>
      </c>
      <c r="J129" s="8">
        <v>31815141</v>
      </c>
      <c r="K129" s="8">
        <v>2019</v>
      </c>
    </row>
    <row r="130" spans="1:12" s="11" customFormat="1" ht="15" thickBot="1" x14ac:dyDescent="0.35">
      <c r="A130" s="10" t="s">
        <v>10</v>
      </c>
      <c r="B130" s="11">
        <v>213</v>
      </c>
      <c r="C130" s="11" t="s">
        <v>1229</v>
      </c>
      <c r="D130" s="11" t="s">
        <v>1230</v>
      </c>
      <c r="E130" s="11">
        <v>0.1</v>
      </c>
      <c r="F130" s="11" t="s">
        <v>978</v>
      </c>
      <c r="G130" s="11" t="s">
        <v>979</v>
      </c>
      <c r="H130" s="11" t="s">
        <v>980</v>
      </c>
      <c r="I130" s="11" t="s">
        <v>1231</v>
      </c>
      <c r="J130" s="11">
        <v>29649488</v>
      </c>
      <c r="K130" s="11">
        <v>2018</v>
      </c>
      <c r="L130" s="11" t="s">
        <v>6052</v>
      </c>
    </row>
    <row r="131" spans="1:12" s="9" customFormat="1" x14ac:dyDescent="0.3">
      <c r="A131" s="9" t="s">
        <v>10</v>
      </c>
      <c r="B131" s="9">
        <v>213</v>
      </c>
      <c r="C131" s="9" t="s">
        <v>1229</v>
      </c>
      <c r="D131" s="9" t="s">
        <v>1230</v>
      </c>
      <c r="E131" s="9">
        <v>0.1</v>
      </c>
      <c r="F131" s="9" t="s">
        <v>978</v>
      </c>
      <c r="G131" s="9" t="s">
        <v>979</v>
      </c>
      <c r="H131" s="9" t="s">
        <v>980</v>
      </c>
      <c r="I131" s="9" t="s">
        <v>1232</v>
      </c>
      <c r="J131" s="9">
        <v>26682687</v>
      </c>
      <c r="K131" s="9">
        <v>2016</v>
      </c>
    </row>
    <row r="132" spans="1:12" x14ac:dyDescent="0.3">
      <c r="A132" s="3" t="s">
        <v>10</v>
      </c>
      <c r="B132" s="3">
        <v>213</v>
      </c>
      <c r="C132" s="3" t="s">
        <v>1229</v>
      </c>
      <c r="D132" s="3" t="s">
        <v>1230</v>
      </c>
      <c r="E132" s="3">
        <v>0.1</v>
      </c>
      <c r="F132" s="3" t="s">
        <v>978</v>
      </c>
      <c r="G132" s="3" t="s">
        <v>979</v>
      </c>
      <c r="H132" s="3" t="s">
        <v>980</v>
      </c>
      <c r="I132" s="3" t="s">
        <v>1233</v>
      </c>
      <c r="J132" s="3">
        <v>29363710</v>
      </c>
      <c r="K132" s="3">
        <v>2018</v>
      </c>
    </row>
    <row r="133" spans="1:12" x14ac:dyDescent="0.3">
      <c r="A133" s="3" t="s">
        <v>10</v>
      </c>
      <c r="B133" s="3">
        <v>213</v>
      </c>
      <c r="C133" s="3" t="s">
        <v>1229</v>
      </c>
      <c r="D133" s="3" t="s">
        <v>1230</v>
      </c>
      <c r="E133" s="3">
        <v>0.1</v>
      </c>
      <c r="F133" s="3" t="s">
        <v>978</v>
      </c>
      <c r="G133" s="3" t="s">
        <v>979</v>
      </c>
      <c r="H133" s="3" t="s">
        <v>980</v>
      </c>
      <c r="I133" s="3" t="s">
        <v>1234</v>
      </c>
      <c r="J133" s="3">
        <v>29034965</v>
      </c>
      <c r="K133" s="3">
        <v>2018</v>
      </c>
    </row>
    <row r="134" spans="1:12" x14ac:dyDescent="0.3">
      <c r="A134" s="3" t="s">
        <v>10</v>
      </c>
      <c r="B134" s="3">
        <v>213</v>
      </c>
      <c r="C134" s="3" t="s">
        <v>1229</v>
      </c>
      <c r="D134" s="3" t="s">
        <v>1230</v>
      </c>
      <c r="E134" s="3">
        <v>0.1</v>
      </c>
      <c r="F134" s="3" t="s">
        <v>978</v>
      </c>
      <c r="G134" s="3" t="s">
        <v>979</v>
      </c>
      <c r="H134" s="3" t="s">
        <v>980</v>
      </c>
      <c r="I134" s="3" t="s">
        <v>1235</v>
      </c>
      <c r="J134" s="3">
        <v>27829338</v>
      </c>
      <c r="K134" s="3">
        <v>2017</v>
      </c>
    </row>
    <row r="135" spans="1:12" x14ac:dyDescent="0.3">
      <c r="A135" s="3" t="s">
        <v>10</v>
      </c>
      <c r="B135" s="3">
        <v>213</v>
      </c>
      <c r="C135" s="3" t="s">
        <v>1229</v>
      </c>
      <c r="D135" s="3" t="s">
        <v>1230</v>
      </c>
      <c r="E135" s="3">
        <v>0.1</v>
      </c>
      <c r="F135" s="3" t="s">
        <v>978</v>
      </c>
      <c r="G135" s="3" t="s">
        <v>979</v>
      </c>
      <c r="H135" s="3" t="s">
        <v>980</v>
      </c>
      <c r="I135" s="3" t="s">
        <v>1236</v>
      </c>
      <c r="J135" s="3">
        <v>22801742</v>
      </c>
      <c r="K135" s="3">
        <v>2012</v>
      </c>
    </row>
    <row r="136" spans="1:12" x14ac:dyDescent="0.3">
      <c r="A136" s="3" t="s">
        <v>10</v>
      </c>
      <c r="B136" s="3">
        <v>213</v>
      </c>
      <c r="C136" s="3" t="s">
        <v>1229</v>
      </c>
      <c r="D136" s="3" t="s">
        <v>1230</v>
      </c>
      <c r="E136" s="3">
        <v>0.1</v>
      </c>
      <c r="F136" s="3" t="s">
        <v>978</v>
      </c>
      <c r="G136" s="3" t="s">
        <v>979</v>
      </c>
      <c r="H136" s="3" t="s">
        <v>980</v>
      </c>
      <c r="I136" s="3" t="s">
        <v>1237</v>
      </c>
      <c r="J136" s="3">
        <v>29409811</v>
      </c>
      <c r="K136" s="3">
        <v>2018</v>
      </c>
    </row>
    <row r="137" spans="1:12" x14ac:dyDescent="0.3">
      <c r="A137" s="3" t="s">
        <v>10</v>
      </c>
      <c r="B137" s="3">
        <v>213</v>
      </c>
      <c r="C137" s="3" t="s">
        <v>1229</v>
      </c>
      <c r="D137" s="3" t="s">
        <v>1230</v>
      </c>
      <c r="E137" s="3">
        <v>0.1</v>
      </c>
      <c r="F137" s="3" t="s">
        <v>978</v>
      </c>
      <c r="G137" s="3" t="s">
        <v>979</v>
      </c>
      <c r="H137" s="3" t="s">
        <v>980</v>
      </c>
      <c r="I137" s="3" t="s">
        <v>1238</v>
      </c>
      <c r="J137" s="3">
        <v>21585343</v>
      </c>
      <c r="K137" s="3">
        <v>2011</v>
      </c>
    </row>
    <row r="138" spans="1:12" x14ac:dyDescent="0.3">
      <c r="A138" s="3" t="s">
        <v>10</v>
      </c>
      <c r="B138" s="3">
        <v>213</v>
      </c>
      <c r="C138" s="3" t="s">
        <v>1229</v>
      </c>
      <c r="D138" s="3" t="s">
        <v>1230</v>
      </c>
      <c r="E138" s="3">
        <v>0.1</v>
      </c>
      <c r="F138" s="3" t="s">
        <v>978</v>
      </c>
      <c r="G138" s="3" t="s">
        <v>979</v>
      </c>
      <c r="H138" s="3" t="s">
        <v>980</v>
      </c>
      <c r="I138" s="3" t="s">
        <v>1239</v>
      </c>
      <c r="J138" s="3">
        <v>22213409</v>
      </c>
      <c r="K138" s="3">
        <v>2012</v>
      </c>
    </row>
    <row r="139" spans="1:12" x14ac:dyDescent="0.3">
      <c r="A139" s="3" t="s">
        <v>10</v>
      </c>
      <c r="B139" s="3">
        <v>213</v>
      </c>
      <c r="C139" s="3" t="s">
        <v>1229</v>
      </c>
      <c r="D139" s="3" t="s">
        <v>1230</v>
      </c>
      <c r="E139" s="3">
        <v>0.1</v>
      </c>
      <c r="F139" s="3" t="s">
        <v>978</v>
      </c>
      <c r="G139" s="3" t="s">
        <v>979</v>
      </c>
      <c r="H139" s="3" t="s">
        <v>980</v>
      </c>
      <c r="I139" s="3" t="s">
        <v>1240</v>
      </c>
      <c r="J139" s="3">
        <v>28222522</v>
      </c>
      <c r="K139" s="3">
        <v>2017</v>
      </c>
    </row>
    <row r="140" spans="1:12" x14ac:dyDescent="0.3">
      <c r="A140" s="3" t="s">
        <v>10</v>
      </c>
      <c r="B140" s="3">
        <v>213</v>
      </c>
      <c r="C140" s="3" t="s">
        <v>1229</v>
      </c>
      <c r="D140" s="3" t="s">
        <v>1230</v>
      </c>
      <c r="E140" s="3">
        <v>0.1</v>
      </c>
      <c r="F140" s="3" t="s">
        <v>978</v>
      </c>
      <c r="G140" s="3" t="s">
        <v>979</v>
      </c>
      <c r="H140" s="3" t="s">
        <v>980</v>
      </c>
      <c r="I140" s="3" t="s">
        <v>1241</v>
      </c>
      <c r="J140" s="3">
        <v>29782326</v>
      </c>
      <c r="K140" s="3">
        <v>2018</v>
      </c>
    </row>
    <row r="141" spans="1:12" x14ac:dyDescent="0.3">
      <c r="A141" s="3" t="s">
        <v>10</v>
      </c>
      <c r="B141" s="3">
        <v>213</v>
      </c>
      <c r="C141" s="3" t="s">
        <v>1229</v>
      </c>
      <c r="D141" s="3" t="s">
        <v>1230</v>
      </c>
      <c r="E141" s="3">
        <v>0.1</v>
      </c>
      <c r="F141" s="3" t="s">
        <v>1017</v>
      </c>
      <c r="G141" s="3" t="s">
        <v>979</v>
      </c>
      <c r="H141" s="3" t="s">
        <v>980</v>
      </c>
      <c r="I141" s="3" t="s">
        <v>1242</v>
      </c>
      <c r="J141" s="3">
        <v>31206565</v>
      </c>
      <c r="K141" s="3">
        <v>2019</v>
      </c>
    </row>
    <row r="142" spans="1:12" x14ac:dyDescent="0.3">
      <c r="A142" s="3" t="s">
        <v>10</v>
      </c>
      <c r="B142" s="3">
        <v>213</v>
      </c>
      <c r="C142" s="3" t="s">
        <v>1229</v>
      </c>
      <c r="D142" s="3" t="s">
        <v>1230</v>
      </c>
      <c r="E142" s="3">
        <v>0.1</v>
      </c>
      <c r="F142" s="3" t="s">
        <v>978</v>
      </c>
      <c r="G142" s="3" t="s">
        <v>979</v>
      </c>
      <c r="H142" s="3" t="s">
        <v>980</v>
      </c>
      <c r="I142" s="3" t="s">
        <v>1243</v>
      </c>
      <c r="J142" s="3">
        <v>31681137</v>
      </c>
      <c r="K142" s="3">
        <v>2019</v>
      </c>
    </row>
    <row r="143" spans="1:12" x14ac:dyDescent="0.3">
      <c r="A143" s="3" t="s">
        <v>10</v>
      </c>
      <c r="B143" s="3">
        <v>213</v>
      </c>
      <c r="C143" s="3" t="s">
        <v>1229</v>
      </c>
      <c r="D143" s="3" t="s">
        <v>1230</v>
      </c>
      <c r="E143" s="3">
        <v>0.1</v>
      </c>
      <c r="F143" s="3" t="s">
        <v>978</v>
      </c>
      <c r="G143" s="3" t="s">
        <v>979</v>
      </c>
      <c r="H143" s="3" t="s">
        <v>980</v>
      </c>
      <c r="I143" s="3" t="s">
        <v>1244</v>
      </c>
      <c r="J143" s="3">
        <v>31521199</v>
      </c>
      <c r="K143" s="3">
        <v>2019</v>
      </c>
    </row>
    <row r="144" spans="1:12" x14ac:dyDescent="0.3">
      <c r="A144" s="3" t="s">
        <v>10</v>
      </c>
      <c r="B144" s="3">
        <v>213</v>
      </c>
      <c r="C144" s="3" t="s">
        <v>1229</v>
      </c>
      <c r="D144" s="3" t="s">
        <v>1230</v>
      </c>
      <c r="E144" s="3">
        <v>0.1</v>
      </c>
      <c r="F144" s="3" t="s">
        <v>978</v>
      </c>
      <c r="G144" s="3" t="s">
        <v>979</v>
      </c>
      <c r="H144" s="3" t="s">
        <v>980</v>
      </c>
      <c r="I144" s="3" t="s">
        <v>1245</v>
      </c>
      <c r="J144" s="3">
        <v>28176002</v>
      </c>
      <c r="K144" s="3">
        <v>2018</v>
      </c>
    </row>
    <row r="145" spans="1:11" x14ac:dyDescent="0.3">
      <c r="A145" s="3" t="s">
        <v>10</v>
      </c>
      <c r="B145" s="3">
        <v>213</v>
      </c>
      <c r="C145" s="3" t="s">
        <v>1229</v>
      </c>
      <c r="D145" s="3" t="s">
        <v>1230</v>
      </c>
      <c r="E145" s="3">
        <v>0.1</v>
      </c>
      <c r="F145" s="3" t="s">
        <v>978</v>
      </c>
      <c r="G145" s="3" t="s">
        <v>979</v>
      </c>
      <c r="H145" s="3" t="s">
        <v>980</v>
      </c>
      <c r="I145" s="3" t="s">
        <v>1246</v>
      </c>
      <c r="J145" s="3">
        <v>27662292</v>
      </c>
      <c r="K145" s="3">
        <v>2017</v>
      </c>
    </row>
    <row r="146" spans="1:11" x14ac:dyDescent="0.3">
      <c r="A146" s="3" t="s">
        <v>10</v>
      </c>
      <c r="B146" s="3">
        <v>213</v>
      </c>
      <c r="C146" s="3" t="s">
        <v>1229</v>
      </c>
      <c r="D146" s="3" t="s">
        <v>1230</v>
      </c>
      <c r="E146" s="3">
        <v>0.1</v>
      </c>
      <c r="F146" s="3" t="s">
        <v>978</v>
      </c>
      <c r="G146" s="3" t="s">
        <v>979</v>
      </c>
      <c r="H146" s="3" t="s">
        <v>980</v>
      </c>
      <c r="I146" s="3" t="s">
        <v>1247</v>
      </c>
      <c r="J146" s="3">
        <v>30859122</v>
      </c>
      <c r="K146" s="3">
        <v>2019</v>
      </c>
    </row>
    <row r="147" spans="1:11" x14ac:dyDescent="0.3">
      <c r="A147" s="3" t="s">
        <v>10</v>
      </c>
      <c r="B147" s="3">
        <v>213</v>
      </c>
      <c r="C147" s="3" t="s">
        <v>1229</v>
      </c>
      <c r="D147" s="3" t="s">
        <v>1230</v>
      </c>
      <c r="E147" s="3">
        <v>0.1</v>
      </c>
      <c r="F147" s="3" t="s">
        <v>978</v>
      </c>
      <c r="G147" s="3" t="s">
        <v>979</v>
      </c>
      <c r="H147" s="3" t="s">
        <v>980</v>
      </c>
      <c r="I147" s="3" t="s">
        <v>1248</v>
      </c>
      <c r="J147" s="3">
        <v>8762192</v>
      </c>
      <c r="K147" s="3">
        <v>1996</v>
      </c>
    </row>
    <row r="148" spans="1:11" x14ac:dyDescent="0.3">
      <c r="A148" s="3" t="s">
        <v>10</v>
      </c>
      <c r="B148" s="3">
        <v>213</v>
      </c>
      <c r="C148" s="3" t="s">
        <v>1229</v>
      </c>
      <c r="D148" s="3" t="s">
        <v>1230</v>
      </c>
      <c r="E148" s="3">
        <v>0.1</v>
      </c>
      <c r="F148" s="3" t="s">
        <v>1017</v>
      </c>
      <c r="G148" s="3" t="s">
        <v>979</v>
      </c>
      <c r="H148" s="3" t="s">
        <v>980</v>
      </c>
      <c r="I148" s="3" t="s">
        <v>1249</v>
      </c>
      <c r="J148" s="3">
        <v>31065079</v>
      </c>
      <c r="K148" s="3">
        <v>2019</v>
      </c>
    </row>
    <row r="149" spans="1:11" x14ac:dyDescent="0.3">
      <c r="A149" s="3" t="s">
        <v>10</v>
      </c>
      <c r="B149" s="3">
        <v>213</v>
      </c>
      <c r="C149" s="3" t="s">
        <v>1229</v>
      </c>
      <c r="D149" s="3" t="s">
        <v>1230</v>
      </c>
      <c r="E149" s="3">
        <v>0.1</v>
      </c>
      <c r="F149" s="3" t="s">
        <v>978</v>
      </c>
      <c r="G149" s="3" t="s">
        <v>979</v>
      </c>
      <c r="H149" s="3" t="s">
        <v>980</v>
      </c>
      <c r="I149" s="3" t="s">
        <v>1250</v>
      </c>
      <c r="J149" s="3">
        <v>28381506</v>
      </c>
      <c r="K149" s="3">
        <v>2017</v>
      </c>
    </row>
    <row r="150" spans="1:11" x14ac:dyDescent="0.3">
      <c r="A150" s="3" t="s">
        <v>10</v>
      </c>
      <c r="B150" s="3">
        <v>213</v>
      </c>
      <c r="C150" s="3" t="s">
        <v>1229</v>
      </c>
      <c r="D150" s="3" t="s">
        <v>1230</v>
      </c>
      <c r="E150" s="3">
        <v>0.1</v>
      </c>
      <c r="F150" s="3" t="s">
        <v>978</v>
      </c>
      <c r="G150" s="3" t="s">
        <v>979</v>
      </c>
      <c r="H150" s="3" t="s">
        <v>980</v>
      </c>
      <c r="I150" s="3" t="s">
        <v>1251</v>
      </c>
      <c r="J150" s="3">
        <v>17641816</v>
      </c>
      <c r="K150" s="3">
        <v>2007</v>
      </c>
    </row>
    <row r="151" spans="1:11" x14ac:dyDescent="0.3">
      <c r="A151" s="3" t="s">
        <v>10</v>
      </c>
      <c r="B151" s="3">
        <v>213</v>
      </c>
      <c r="C151" s="3" t="s">
        <v>1229</v>
      </c>
      <c r="D151" s="3" t="s">
        <v>1230</v>
      </c>
      <c r="E151" s="3">
        <v>0.1</v>
      </c>
      <c r="F151" s="3" t="s">
        <v>978</v>
      </c>
      <c r="G151" s="3" t="s">
        <v>979</v>
      </c>
      <c r="H151" s="3" t="s">
        <v>980</v>
      </c>
      <c r="I151" s="3" t="s">
        <v>1252</v>
      </c>
      <c r="J151" s="3">
        <v>27911295</v>
      </c>
      <c r="K151" s="3">
        <v>2017</v>
      </c>
    </row>
    <row r="152" spans="1:11" x14ac:dyDescent="0.3">
      <c r="A152" s="3" t="s">
        <v>10</v>
      </c>
      <c r="B152" s="3">
        <v>213</v>
      </c>
      <c r="C152" s="3" t="s">
        <v>1229</v>
      </c>
      <c r="D152" s="3" t="s">
        <v>1230</v>
      </c>
      <c r="E152" s="3">
        <v>0.1</v>
      </c>
      <c r="F152" s="3" t="s">
        <v>978</v>
      </c>
      <c r="G152" s="3" t="s">
        <v>979</v>
      </c>
      <c r="H152" s="3" t="s">
        <v>980</v>
      </c>
      <c r="I152" s="3" t="s">
        <v>1253</v>
      </c>
      <c r="J152" s="3">
        <v>30350003</v>
      </c>
      <c r="K152" s="3">
        <v>2018</v>
      </c>
    </row>
    <row r="153" spans="1:11" x14ac:dyDescent="0.3">
      <c r="A153" s="3" t="s">
        <v>10</v>
      </c>
      <c r="B153" s="3">
        <v>213</v>
      </c>
      <c r="C153" s="3" t="s">
        <v>1254</v>
      </c>
      <c r="D153" s="3" t="s">
        <v>1255</v>
      </c>
      <c r="E153" s="3">
        <v>0.03</v>
      </c>
      <c r="F153" s="3" t="s">
        <v>978</v>
      </c>
      <c r="G153" s="3" t="s">
        <v>979</v>
      </c>
      <c r="H153" s="3" t="s">
        <v>980</v>
      </c>
      <c r="I153" s="3" t="s">
        <v>1256</v>
      </c>
      <c r="J153" s="3">
        <v>3924450</v>
      </c>
      <c r="K153" s="3">
        <v>1985</v>
      </c>
    </row>
    <row r="154" spans="1:11" x14ac:dyDescent="0.3">
      <c r="A154" s="3" t="s">
        <v>10</v>
      </c>
      <c r="B154" s="3">
        <v>213</v>
      </c>
      <c r="C154" s="3" t="s">
        <v>1254</v>
      </c>
      <c r="D154" s="3" t="s">
        <v>1255</v>
      </c>
      <c r="E154" s="3">
        <v>0.03</v>
      </c>
      <c r="F154" s="3" t="s">
        <v>1017</v>
      </c>
      <c r="G154" s="3" t="s">
        <v>979</v>
      </c>
      <c r="H154" s="3" t="s">
        <v>980</v>
      </c>
      <c r="I154" s="3" t="s">
        <v>1257</v>
      </c>
      <c r="J154" s="3">
        <v>28866757</v>
      </c>
      <c r="K154" s="3">
        <v>2017</v>
      </c>
    </row>
    <row r="155" spans="1:11" x14ac:dyDescent="0.3">
      <c r="A155" s="3" t="s">
        <v>10</v>
      </c>
      <c r="B155" s="3">
        <v>213</v>
      </c>
      <c r="C155" s="3" t="s">
        <v>1254</v>
      </c>
      <c r="D155" s="3" t="s">
        <v>1255</v>
      </c>
      <c r="E155" s="3">
        <v>0.03</v>
      </c>
      <c r="F155" s="3" t="s">
        <v>978</v>
      </c>
      <c r="G155" s="3" t="s">
        <v>979</v>
      </c>
      <c r="H155" s="3" t="s">
        <v>980</v>
      </c>
      <c r="I155" s="3" t="s">
        <v>1258</v>
      </c>
      <c r="J155" s="3">
        <v>21537325</v>
      </c>
      <c r="K155" s="3">
        <v>2011</v>
      </c>
    </row>
    <row r="156" spans="1:11" x14ac:dyDescent="0.3">
      <c r="A156" s="3" t="s">
        <v>10</v>
      </c>
      <c r="B156" s="3">
        <v>213</v>
      </c>
      <c r="C156" s="3" t="s">
        <v>1259</v>
      </c>
      <c r="D156" s="3" t="s">
        <v>1260</v>
      </c>
      <c r="E156" s="3">
        <v>0.02</v>
      </c>
      <c r="F156" s="3" t="s">
        <v>978</v>
      </c>
      <c r="G156" s="3" t="s">
        <v>979</v>
      </c>
      <c r="H156" s="3" t="s">
        <v>980</v>
      </c>
      <c r="I156" s="3" t="s">
        <v>1261</v>
      </c>
      <c r="J156" s="3">
        <v>30734322</v>
      </c>
      <c r="K156" s="3">
        <v>2019</v>
      </c>
    </row>
    <row r="157" spans="1:11" x14ac:dyDescent="0.3">
      <c r="A157" s="3" t="s">
        <v>10</v>
      </c>
      <c r="B157" s="3">
        <v>213</v>
      </c>
      <c r="C157" s="3" t="s">
        <v>1259</v>
      </c>
      <c r="D157" s="3" t="s">
        <v>1260</v>
      </c>
      <c r="E157" s="3">
        <v>0.02</v>
      </c>
      <c r="F157" s="3" t="s">
        <v>978</v>
      </c>
      <c r="G157" s="3" t="s">
        <v>979</v>
      </c>
      <c r="H157" s="3" t="s">
        <v>980</v>
      </c>
      <c r="I157" s="3" t="s">
        <v>1262</v>
      </c>
      <c r="J157" s="3">
        <v>30784318</v>
      </c>
      <c r="K157" s="3">
        <v>2019</v>
      </c>
    </row>
    <row r="158" spans="1:11" x14ac:dyDescent="0.3">
      <c r="A158" s="3" t="s">
        <v>10</v>
      </c>
      <c r="B158" s="3">
        <v>213</v>
      </c>
      <c r="C158" s="3" t="s">
        <v>1263</v>
      </c>
      <c r="D158" s="3" t="s">
        <v>1264</v>
      </c>
      <c r="E158" s="3">
        <v>0.1</v>
      </c>
      <c r="F158" s="3" t="s">
        <v>978</v>
      </c>
      <c r="G158" s="3" t="s">
        <v>979</v>
      </c>
      <c r="H158" s="3" t="s">
        <v>980</v>
      </c>
      <c r="I158" s="3" t="s">
        <v>1265</v>
      </c>
      <c r="J158" s="3">
        <v>29093073</v>
      </c>
      <c r="K158" s="3">
        <v>2017</v>
      </c>
    </row>
    <row r="159" spans="1:11" x14ac:dyDescent="0.3">
      <c r="A159" s="3" t="s">
        <v>10</v>
      </c>
      <c r="B159" s="3">
        <v>213</v>
      </c>
      <c r="C159" s="3" t="s">
        <v>1263</v>
      </c>
      <c r="D159" s="3" t="s">
        <v>1264</v>
      </c>
      <c r="E159" s="3">
        <v>0.1</v>
      </c>
      <c r="F159" s="3" t="s">
        <v>978</v>
      </c>
      <c r="G159" s="3" t="s">
        <v>979</v>
      </c>
      <c r="H159" s="3" t="s">
        <v>980</v>
      </c>
      <c r="I159" s="3" t="s">
        <v>1266</v>
      </c>
      <c r="J159" s="3">
        <v>31218750</v>
      </c>
      <c r="K159" s="3">
        <v>2019</v>
      </c>
    </row>
    <row r="160" spans="1:11" x14ac:dyDescent="0.3">
      <c r="A160" s="3" t="s">
        <v>10</v>
      </c>
      <c r="B160" s="3">
        <v>213</v>
      </c>
      <c r="C160" s="3" t="s">
        <v>1263</v>
      </c>
      <c r="D160" s="3" t="s">
        <v>1264</v>
      </c>
      <c r="E160" s="3">
        <v>0.1</v>
      </c>
      <c r="F160" s="3" t="s">
        <v>978</v>
      </c>
      <c r="G160" s="3" t="s">
        <v>979</v>
      </c>
      <c r="H160" s="3" t="s">
        <v>980</v>
      </c>
      <c r="I160" s="3" t="s">
        <v>1267</v>
      </c>
      <c r="J160" s="3">
        <v>21607919</v>
      </c>
      <c r="K160" s="3">
        <v>2011</v>
      </c>
    </row>
    <row r="161" spans="1:11" x14ac:dyDescent="0.3">
      <c r="A161" s="3" t="s">
        <v>10</v>
      </c>
      <c r="B161" s="3">
        <v>213</v>
      </c>
      <c r="C161" s="3" t="s">
        <v>1263</v>
      </c>
      <c r="D161" s="3" t="s">
        <v>1264</v>
      </c>
      <c r="E161" s="3">
        <v>0.1</v>
      </c>
      <c r="F161" s="3" t="s">
        <v>978</v>
      </c>
      <c r="G161" s="3" t="s">
        <v>979</v>
      </c>
      <c r="H161" s="3" t="s">
        <v>980</v>
      </c>
      <c r="I161" s="3" t="s">
        <v>1268</v>
      </c>
      <c r="J161" s="3">
        <v>28122570</v>
      </c>
      <c r="K161" s="3">
        <v>2017</v>
      </c>
    </row>
    <row r="162" spans="1:11" x14ac:dyDescent="0.3">
      <c r="A162" s="3" t="s">
        <v>10</v>
      </c>
      <c r="B162" s="3">
        <v>213</v>
      </c>
      <c r="C162" s="3" t="s">
        <v>1263</v>
      </c>
      <c r="D162" s="3" t="s">
        <v>1264</v>
      </c>
      <c r="E162" s="3">
        <v>0.1</v>
      </c>
      <c r="F162" s="3" t="s">
        <v>978</v>
      </c>
      <c r="G162" s="3" t="s">
        <v>979</v>
      </c>
      <c r="H162" s="3" t="s">
        <v>980</v>
      </c>
      <c r="I162" s="3" t="s">
        <v>1269</v>
      </c>
      <c r="J162" s="3">
        <v>30629312</v>
      </c>
      <c r="K162" s="3">
        <v>2019</v>
      </c>
    </row>
    <row r="163" spans="1:11" x14ac:dyDescent="0.3">
      <c r="A163" s="3" t="s">
        <v>10</v>
      </c>
      <c r="B163" s="3">
        <v>213</v>
      </c>
      <c r="C163" s="3" t="s">
        <v>1263</v>
      </c>
      <c r="D163" s="3" t="s">
        <v>1264</v>
      </c>
      <c r="E163" s="3">
        <v>0.1</v>
      </c>
      <c r="F163" s="3" t="s">
        <v>978</v>
      </c>
      <c r="G163" s="3" t="s">
        <v>979</v>
      </c>
      <c r="H163" s="3" t="s">
        <v>980</v>
      </c>
      <c r="I163" s="3" t="s">
        <v>1270</v>
      </c>
      <c r="J163" s="3">
        <v>29291718</v>
      </c>
      <c r="K163" s="3">
        <v>2018</v>
      </c>
    </row>
    <row r="164" spans="1:11" x14ac:dyDescent="0.3">
      <c r="A164" s="3" t="s">
        <v>10</v>
      </c>
      <c r="B164" s="3">
        <v>213</v>
      </c>
      <c r="C164" s="3" t="s">
        <v>1263</v>
      </c>
      <c r="D164" s="3" t="s">
        <v>1264</v>
      </c>
      <c r="E164" s="3">
        <v>0.1</v>
      </c>
      <c r="F164" s="3" t="s">
        <v>978</v>
      </c>
      <c r="G164" s="3" t="s">
        <v>979</v>
      </c>
      <c r="H164" s="3" t="s">
        <v>980</v>
      </c>
      <c r="I164" s="3" t="s">
        <v>1271</v>
      </c>
      <c r="J164" s="3">
        <v>28724841</v>
      </c>
      <c r="K164" s="3">
        <v>2018</v>
      </c>
    </row>
    <row r="165" spans="1:11" x14ac:dyDescent="0.3">
      <c r="A165" s="3" t="s">
        <v>10</v>
      </c>
      <c r="B165" s="3">
        <v>213</v>
      </c>
      <c r="C165" s="3" t="s">
        <v>1263</v>
      </c>
      <c r="D165" s="3" t="s">
        <v>1264</v>
      </c>
      <c r="E165" s="3">
        <v>0.1</v>
      </c>
      <c r="F165" s="3" t="s">
        <v>978</v>
      </c>
      <c r="G165" s="3" t="s">
        <v>979</v>
      </c>
      <c r="H165" s="3" t="s">
        <v>980</v>
      </c>
      <c r="I165" s="3" t="s">
        <v>1272</v>
      </c>
      <c r="J165" s="3">
        <v>31741136</v>
      </c>
      <c r="K165" s="3">
        <v>2019</v>
      </c>
    </row>
    <row r="166" spans="1:11" x14ac:dyDescent="0.3">
      <c r="A166" s="3" t="s">
        <v>10</v>
      </c>
      <c r="B166" s="3">
        <v>213</v>
      </c>
      <c r="C166" s="3" t="s">
        <v>1263</v>
      </c>
      <c r="D166" s="3" t="s">
        <v>1264</v>
      </c>
      <c r="E166" s="3">
        <v>0.1</v>
      </c>
      <c r="F166" s="3" t="s">
        <v>978</v>
      </c>
      <c r="G166" s="3" t="s">
        <v>979</v>
      </c>
      <c r="H166" s="3" t="s">
        <v>980</v>
      </c>
      <c r="I166" s="3" t="s">
        <v>1273</v>
      </c>
      <c r="J166" s="3">
        <v>17635077</v>
      </c>
      <c r="K166" s="3">
        <v>2007</v>
      </c>
    </row>
    <row r="167" spans="1:11" x14ac:dyDescent="0.3">
      <c r="A167" s="3" t="s">
        <v>10</v>
      </c>
      <c r="B167" s="3">
        <v>213</v>
      </c>
      <c r="C167" s="3" t="s">
        <v>1263</v>
      </c>
      <c r="D167" s="3" t="s">
        <v>1264</v>
      </c>
      <c r="E167" s="3">
        <v>0.1</v>
      </c>
      <c r="F167" s="3" t="s">
        <v>978</v>
      </c>
      <c r="G167" s="3" t="s">
        <v>979</v>
      </c>
      <c r="H167" s="3" t="s">
        <v>980</v>
      </c>
      <c r="I167" s="3" t="s">
        <v>1274</v>
      </c>
      <c r="J167" s="3">
        <v>30515432</v>
      </c>
      <c r="K167" s="3">
        <v>2018</v>
      </c>
    </row>
    <row r="168" spans="1:11" x14ac:dyDescent="0.3">
      <c r="A168" s="3" t="s">
        <v>10</v>
      </c>
      <c r="B168" s="3">
        <v>213</v>
      </c>
      <c r="C168" s="3" t="s">
        <v>1263</v>
      </c>
      <c r="D168" s="3" t="s">
        <v>1264</v>
      </c>
      <c r="E168" s="3">
        <v>0.1</v>
      </c>
      <c r="F168" s="3" t="s">
        <v>978</v>
      </c>
      <c r="G168" s="3" t="s">
        <v>979</v>
      </c>
      <c r="H168" s="3" t="s">
        <v>980</v>
      </c>
      <c r="I168" s="3" t="s">
        <v>1275</v>
      </c>
      <c r="J168" s="3">
        <v>28288539</v>
      </c>
      <c r="K168" s="3">
        <v>2017</v>
      </c>
    </row>
    <row r="169" spans="1:11" x14ac:dyDescent="0.3">
      <c r="A169" s="3" t="s">
        <v>10</v>
      </c>
      <c r="B169" s="3">
        <v>213</v>
      </c>
      <c r="C169" s="3" t="s">
        <v>1263</v>
      </c>
      <c r="D169" s="3" t="s">
        <v>1264</v>
      </c>
      <c r="E169" s="3">
        <v>0.1</v>
      </c>
      <c r="F169" s="3" t="s">
        <v>978</v>
      </c>
      <c r="G169" s="3" t="s">
        <v>979</v>
      </c>
      <c r="H169" s="3" t="s">
        <v>980</v>
      </c>
      <c r="I169" s="3" t="s">
        <v>1276</v>
      </c>
      <c r="J169" s="3">
        <v>29556802</v>
      </c>
      <c r="K169" s="3">
        <v>2018</v>
      </c>
    </row>
    <row r="170" spans="1:11" x14ac:dyDescent="0.3">
      <c r="A170" s="3" t="s">
        <v>10</v>
      </c>
      <c r="B170" s="3">
        <v>213</v>
      </c>
      <c r="C170" s="3" t="s">
        <v>1263</v>
      </c>
      <c r="D170" s="3" t="s">
        <v>1264</v>
      </c>
      <c r="E170" s="3">
        <v>0.1</v>
      </c>
      <c r="F170" s="3" t="s">
        <v>1017</v>
      </c>
      <c r="G170" s="3" t="s">
        <v>979</v>
      </c>
      <c r="H170" s="3" t="s">
        <v>980</v>
      </c>
      <c r="I170" s="3" t="s">
        <v>1277</v>
      </c>
      <c r="J170" s="3">
        <v>28535187</v>
      </c>
      <c r="K170" s="3">
        <v>2017</v>
      </c>
    </row>
    <row r="171" spans="1:11" x14ac:dyDescent="0.3">
      <c r="A171" s="3" t="s">
        <v>10</v>
      </c>
      <c r="B171" s="3">
        <v>213</v>
      </c>
      <c r="C171" s="3" t="s">
        <v>1263</v>
      </c>
      <c r="D171" s="3" t="s">
        <v>1264</v>
      </c>
      <c r="E171" s="3">
        <v>0.1</v>
      </c>
      <c r="F171" s="3" t="s">
        <v>978</v>
      </c>
      <c r="G171" s="3" t="s">
        <v>979</v>
      </c>
      <c r="H171" s="3" t="s">
        <v>980</v>
      </c>
      <c r="I171" s="3" t="s">
        <v>1278</v>
      </c>
      <c r="J171" s="3">
        <v>30219649</v>
      </c>
      <c r="K171" s="3">
        <v>2018</v>
      </c>
    </row>
    <row r="172" spans="1:11" x14ac:dyDescent="0.3">
      <c r="A172" s="3" t="s">
        <v>10</v>
      </c>
      <c r="B172" s="3">
        <v>213</v>
      </c>
      <c r="C172" s="3" t="s">
        <v>1263</v>
      </c>
      <c r="D172" s="3" t="s">
        <v>1264</v>
      </c>
      <c r="E172" s="3">
        <v>0.1</v>
      </c>
      <c r="F172" s="3" t="s">
        <v>978</v>
      </c>
      <c r="G172" s="3" t="s">
        <v>979</v>
      </c>
      <c r="H172" s="3" t="s">
        <v>980</v>
      </c>
      <c r="I172" s="3" t="s">
        <v>1279</v>
      </c>
      <c r="J172" s="3">
        <v>29436378</v>
      </c>
      <c r="K172" s="3">
        <v>2018</v>
      </c>
    </row>
    <row r="173" spans="1:11" x14ac:dyDescent="0.3">
      <c r="A173" s="3" t="s">
        <v>10</v>
      </c>
      <c r="B173" s="3">
        <v>213</v>
      </c>
      <c r="C173" s="3" t="s">
        <v>1263</v>
      </c>
      <c r="D173" s="3" t="s">
        <v>1264</v>
      </c>
      <c r="E173" s="3">
        <v>0.1</v>
      </c>
      <c r="F173" s="3" t="s">
        <v>978</v>
      </c>
      <c r="G173" s="3" t="s">
        <v>979</v>
      </c>
      <c r="H173" s="3" t="s">
        <v>980</v>
      </c>
      <c r="I173" s="3" t="s">
        <v>1280</v>
      </c>
      <c r="J173" s="3">
        <v>28544855</v>
      </c>
      <c r="K173" s="3">
        <v>2017</v>
      </c>
    </row>
    <row r="174" spans="1:11" x14ac:dyDescent="0.3">
      <c r="A174" s="3" t="s">
        <v>10</v>
      </c>
      <c r="B174" s="3">
        <v>213</v>
      </c>
      <c r="C174" s="3" t="s">
        <v>1263</v>
      </c>
      <c r="D174" s="3" t="s">
        <v>1264</v>
      </c>
      <c r="E174" s="3">
        <v>0.1</v>
      </c>
      <c r="F174" s="3" t="s">
        <v>978</v>
      </c>
      <c r="G174" s="3" t="s">
        <v>979</v>
      </c>
      <c r="H174" s="3" t="s">
        <v>980</v>
      </c>
      <c r="I174" s="3" t="s">
        <v>1281</v>
      </c>
      <c r="J174" s="3">
        <v>23015358</v>
      </c>
      <c r="K174" s="3">
        <v>2013</v>
      </c>
    </row>
    <row r="175" spans="1:11" x14ac:dyDescent="0.3">
      <c r="A175" s="3" t="s">
        <v>10</v>
      </c>
      <c r="B175" s="3">
        <v>213</v>
      </c>
      <c r="C175" s="3" t="s">
        <v>1263</v>
      </c>
      <c r="D175" s="3" t="s">
        <v>1264</v>
      </c>
      <c r="E175" s="3">
        <v>0.1</v>
      </c>
      <c r="F175" s="3" t="s">
        <v>978</v>
      </c>
      <c r="G175" s="3" t="s">
        <v>979</v>
      </c>
      <c r="H175" s="3" t="s">
        <v>980</v>
      </c>
      <c r="I175" s="3" t="s">
        <v>1282</v>
      </c>
      <c r="J175" s="3">
        <v>29844224</v>
      </c>
      <c r="K175" s="3">
        <v>2018</v>
      </c>
    </row>
    <row r="176" spans="1:11" x14ac:dyDescent="0.3">
      <c r="A176" s="3" t="s">
        <v>10</v>
      </c>
      <c r="B176" s="3">
        <v>213</v>
      </c>
      <c r="C176" s="3" t="s">
        <v>1019</v>
      </c>
      <c r="D176" s="3" t="s">
        <v>1020</v>
      </c>
      <c r="E176" s="3">
        <v>0.01</v>
      </c>
      <c r="F176" s="3" t="s">
        <v>978</v>
      </c>
      <c r="G176" s="3" t="s">
        <v>979</v>
      </c>
      <c r="H176" s="3" t="s">
        <v>980</v>
      </c>
      <c r="I176" s="3" t="s">
        <v>1283</v>
      </c>
      <c r="J176" s="3">
        <v>12363196</v>
      </c>
      <c r="K176" s="3">
        <v>2002</v>
      </c>
    </row>
    <row r="177" spans="1:11" x14ac:dyDescent="0.3">
      <c r="A177" s="3" t="s">
        <v>10</v>
      </c>
      <c r="B177" s="3">
        <v>213</v>
      </c>
      <c r="C177" s="3" t="s">
        <v>1284</v>
      </c>
      <c r="D177" s="3" t="s">
        <v>1285</v>
      </c>
      <c r="E177" s="3">
        <v>0.03</v>
      </c>
      <c r="F177" s="3" t="s">
        <v>1081</v>
      </c>
      <c r="G177" s="3" t="s">
        <v>1003</v>
      </c>
      <c r="H177" s="3" t="s">
        <v>980</v>
      </c>
      <c r="I177" s="3" t="s">
        <v>1286</v>
      </c>
      <c r="J177" s="3">
        <v>30497071</v>
      </c>
      <c r="K177" s="3">
        <v>2018</v>
      </c>
    </row>
    <row r="178" spans="1:11" x14ac:dyDescent="0.3">
      <c r="A178" s="3" t="s">
        <v>10</v>
      </c>
      <c r="B178" s="3">
        <v>213</v>
      </c>
      <c r="C178" s="3" t="s">
        <v>1284</v>
      </c>
      <c r="D178" s="3" t="s">
        <v>1285</v>
      </c>
      <c r="E178" s="3">
        <v>0.03</v>
      </c>
      <c r="F178" s="3" t="s">
        <v>978</v>
      </c>
      <c r="G178" s="3" t="s">
        <v>1003</v>
      </c>
      <c r="H178" s="3" t="s">
        <v>980</v>
      </c>
      <c r="I178" s="3" t="s">
        <v>1287</v>
      </c>
      <c r="J178" s="3">
        <v>28818516</v>
      </c>
      <c r="K178" s="3">
        <v>2017</v>
      </c>
    </row>
    <row r="179" spans="1:11" x14ac:dyDescent="0.3">
      <c r="A179" s="3" t="s">
        <v>10</v>
      </c>
      <c r="B179" s="3">
        <v>213</v>
      </c>
      <c r="C179" s="3" t="s">
        <v>1288</v>
      </c>
      <c r="D179" s="3" t="s">
        <v>1289</v>
      </c>
      <c r="E179" s="3">
        <v>0.3</v>
      </c>
      <c r="F179" s="3" t="s">
        <v>978</v>
      </c>
      <c r="G179" s="3" t="s">
        <v>1003</v>
      </c>
      <c r="H179" s="3" t="s">
        <v>990</v>
      </c>
      <c r="I179" s="3" t="s">
        <v>1290</v>
      </c>
      <c r="J179" s="3">
        <v>15923801</v>
      </c>
      <c r="K179" s="3">
        <v>2005</v>
      </c>
    </row>
    <row r="180" spans="1:11" x14ac:dyDescent="0.3">
      <c r="A180" s="3" t="s">
        <v>10</v>
      </c>
      <c r="B180" s="3">
        <v>213</v>
      </c>
      <c r="C180" s="3" t="s">
        <v>1291</v>
      </c>
      <c r="D180" s="3" t="s">
        <v>1292</v>
      </c>
      <c r="E180" s="3">
        <v>0.03</v>
      </c>
      <c r="F180" s="3" t="s">
        <v>978</v>
      </c>
      <c r="G180" s="3" t="s">
        <v>1003</v>
      </c>
      <c r="H180" s="3" t="s">
        <v>980</v>
      </c>
      <c r="I180" s="3" t="s">
        <v>1293</v>
      </c>
      <c r="J180" s="3">
        <v>17178885</v>
      </c>
      <c r="K180" s="3">
        <v>2006</v>
      </c>
    </row>
    <row r="181" spans="1:11" x14ac:dyDescent="0.3">
      <c r="A181" s="3" t="s">
        <v>10</v>
      </c>
      <c r="B181" s="3">
        <v>213</v>
      </c>
      <c r="C181" s="3" t="s">
        <v>1291</v>
      </c>
      <c r="D181" s="3" t="s">
        <v>1292</v>
      </c>
      <c r="E181" s="3">
        <v>0.03</v>
      </c>
      <c r="F181" s="3" t="s">
        <v>978</v>
      </c>
      <c r="G181" s="3" t="s">
        <v>1003</v>
      </c>
      <c r="H181" s="3" t="s">
        <v>980</v>
      </c>
      <c r="I181" s="3" t="s">
        <v>1294</v>
      </c>
      <c r="J181" s="3">
        <v>28574700</v>
      </c>
      <c r="K181" s="3">
        <v>2017</v>
      </c>
    </row>
    <row r="182" spans="1:11" x14ac:dyDescent="0.3">
      <c r="A182" s="3" t="s">
        <v>10</v>
      </c>
      <c r="B182" s="3">
        <v>213</v>
      </c>
      <c r="C182" s="3" t="s">
        <v>1291</v>
      </c>
      <c r="D182" s="3" t="s">
        <v>1292</v>
      </c>
      <c r="E182" s="3">
        <v>0.03</v>
      </c>
      <c r="F182" s="3" t="s">
        <v>1017</v>
      </c>
      <c r="G182" s="3" t="s">
        <v>1003</v>
      </c>
      <c r="H182" s="3" t="s">
        <v>980</v>
      </c>
      <c r="I182" s="3" t="s">
        <v>1295</v>
      </c>
      <c r="J182" s="3">
        <v>28474996</v>
      </c>
      <c r="K182" s="3">
        <v>2018</v>
      </c>
    </row>
    <row r="183" spans="1:11" x14ac:dyDescent="0.3">
      <c r="A183" s="3" t="s">
        <v>10</v>
      </c>
      <c r="B183" s="3">
        <v>213</v>
      </c>
      <c r="C183" s="3" t="s">
        <v>1296</v>
      </c>
      <c r="D183" s="3" t="s">
        <v>1297</v>
      </c>
      <c r="E183" s="3">
        <v>0.04</v>
      </c>
      <c r="F183" s="3" t="s">
        <v>978</v>
      </c>
      <c r="G183" s="3" t="s">
        <v>1077</v>
      </c>
      <c r="H183" s="3" t="s">
        <v>980</v>
      </c>
      <c r="I183" s="3" t="s">
        <v>1298</v>
      </c>
      <c r="J183" s="3">
        <v>31377013</v>
      </c>
      <c r="K183" s="3">
        <v>2019</v>
      </c>
    </row>
    <row r="184" spans="1:11" x14ac:dyDescent="0.3">
      <c r="A184" s="3" t="s">
        <v>10</v>
      </c>
      <c r="B184" s="3">
        <v>213</v>
      </c>
      <c r="C184" s="3" t="s">
        <v>1296</v>
      </c>
      <c r="D184" s="3" t="s">
        <v>1297</v>
      </c>
      <c r="E184" s="3">
        <v>0.04</v>
      </c>
      <c r="F184" s="3" t="s">
        <v>1017</v>
      </c>
      <c r="G184" s="3" t="s">
        <v>1077</v>
      </c>
      <c r="H184" s="3" t="s">
        <v>980</v>
      </c>
      <c r="I184" s="3" t="s">
        <v>1299</v>
      </c>
      <c r="J184" s="3">
        <v>2295699</v>
      </c>
      <c r="K184" s="3">
        <v>1990</v>
      </c>
    </row>
    <row r="185" spans="1:11" x14ac:dyDescent="0.3">
      <c r="A185" s="3" t="s">
        <v>10</v>
      </c>
      <c r="B185" s="3">
        <v>213</v>
      </c>
      <c r="C185" s="3" t="s">
        <v>1296</v>
      </c>
      <c r="D185" s="3" t="s">
        <v>1297</v>
      </c>
      <c r="E185" s="3">
        <v>0.04</v>
      </c>
      <c r="F185" s="3" t="s">
        <v>1017</v>
      </c>
      <c r="G185" s="3" t="s">
        <v>1077</v>
      </c>
      <c r="H185" s="3" t="s">
        <v>980</v>
      </c>
      <c r="I185" s="3" t="s">
        <v>1300</v>
      </c>
      <c r="J185" s="3">
        <v>29655777</v>
      </c>
      <c r="K185" s="3">
        <v>2018</v>
      </c>
    </row>
    <row r="186" spans="1:11" x14ac:dyDescent="0.3">
      <c r="A186" s="3" t="s">
        <v>10</v>
      </c>
      <c r="B186" s="3">
        <v>213</v>
      </c>
      <c r="C186" s="3" t="s">
        <v>1296</v>
      </c>
      <c r="D186" s="3" t="s">
        <v>1297</v>
      </c>
      <c r="E186" s="3">
        <v>0.04</v>
      </c>
      <c r="F186" s="3" t="s">
        <v>1017</v>
      </c>
      <c r="G186" s="3" t="s">
        <v>1077</v>
      </c>
      <c r="H186" s="3" t="s">
        <v>980</v>
      </c>
      <c r="I186" s="3" t="s">
        <v>1301</v>
      </c>
      <c r="J186" s="3">
        <v>27876563</v>
      </c>
      <c r="K186" s="3">
        <v>2017</v>
      </c>
    </row>
    <row r="187" spans="1:11" x14ac:dyDescent="0.3">
      <c r="A187" s="3" t="s">
        <v>10</v>
      </c>
      <c r="B187" s="3">
        <v>213</v>
      </c>
      <c r="C187" s="3" t="s">
        <v>1302</v>
      </c>
      <c r="D187" s="3" t="s">
        <v>1303</v>
      </c>
      <c r="E187" s="3">
        <v>0.4</v>
      </c>
      <c r="F187" s="3" t="s">
        <v>978</v>
      </c>
      <c r="G187" s="3" t="s">
        <v>1003</v>
      </c>
      <c r="H187" s="3" t="s">
        <v>980</v>
      </c>
      <c r="I187" s="3" t="s">
        <v>1304</v>
      </c>
      <c r="J187" s="3">
        <v>30064397</v>
      </c>
      <c r="K187" s="3">
        <v>2018</v>
      </c>
    </row>
    <row r="188" spans="1:11" x14ac:dyDescent="0.3">
      <c r="A188" s="3" t="s">
        <v>10</v>
      </c>
      <c r="B188" s="3">
        <v>213</v>
      </c>
      <c r="C188" s="3" t="s">
        <v>1302</v>
      </c>
      <c r="D188" s="3" t="s">
        <v>1303</v>
      </c>
      <c r="E188" s="3">
        <v>0.4</v>
      </c>
      <c r="F188" s="3" t="s">
        <v>1017</v>
      </c>
      <c r="G188" s="3" t="s">
        <v>1003</v>
      </c>
      <c r="H188" s="3" t="s">
        <v>980</v>
      </c>
      <c r="I188" s="3" t="s">
        <v>1305</v>
      </c>
      <c r="J188" s="3">
        <v>27914132</v>
      </c>
      <c r="K188" s="3">
        <v>2017</v>
      </c>
    </row>
    <row r="189" spans="1:11" x14ac:dyDescent="0.3">
      <c r="A189" s="3" t="s">
        <v>10</v>
      </c>
      <c r="B189" s="3">
        <v>213</v>
      </c>
      <c r="C189" s="3" t="s">
        <v>1302</v>
      </c>
      <c r="D189" s="3" t="s">
        <v>1303</v>
      </c>
      <c r="E189" s="3">
        <v>0.4</v>
      </c>
      <c r="F189" s="3" t="s">
        <v>978</v>
      </c>
      <c r="G189" s="3" t="s">
        <v>1003</v>
      </c>
      <c r="H189" s="3" t="s">
        <v>980</v>
      </c>
      <c r="I189" s="3" t="s">
        <v>1306</v>
      </c>
      <c r="J189" s="3">
        <v>28045962</v>
      </c>
      <c r="K189" s="3">
        <v>2017</v>
      </c>
    </row>
    <row r="190" spans="1:11" x14ac:dyDescent="0.3">
      <c r="A190" s="3" t="s">
        <v>10</v>
      </c>
      <c r="B190" s="3">
        <v>213</v>
      </c>
      <c r="C190" s="3" t="s">
        <v>1302</v>
      </c>
      <c r="D190" s="3" t="s">
        <v>1303</v>
      </c>
      <c r="E190" s="3">
        <v>0.4</v>
      </c>
      <c r="F190" s="3" t="s">
        <v>978</v>
      </c>
      <c r="G190" s="3" t="s">
        <v>1003</v>
      </c>
      <c r="H190" s="3" t="s">
        <v>980</v>
      </c>
      <c r="I190" s="3" t="s">
        <v>1307</v>
      </c>
      <c r="J190" s="3">
        <v>28367961</v>
      </c>
      <c r="K190" s="3">
        <v>2017</v>
      </c>
    </row>
    <row r="191" spans="1:11" x14ac:dyDescent="0.3">
      <c r="A191" s="3" t="s">
        <v>10</v>
      </c>
      <c r="B191" s="3">
        <v>213</v>
      </c>
      <c r="C191" s="3" t="s">
        <v>1302</v>
      </c>
      <c r="D191" s="3" t="s">
        <v>1303</v>
      </c>
      <c r="E191" s="3">
        <v>0.4</v>
      </c>
      <c r="F191" s="3" t="s">
        <v>978</v>
      </c>
      <c r="G191" s="3" t="s">
        <v>1003</v>
      </c>
      <c r="H191" s="3" t="s">
        <v>980</v>
      </c>
      <c r="I191" s="3" t="s">
        <v>1308</v>
      </c>
      <c r="J191" s="3">
        <v>9767548</v>
      </c>
      <c r="K191" s="3">
        <v>1998</v>
      </c>
    </row>
    <row r="192" spans="1:11" x14ac:dyDescent="0.3">
      <c r="A192" s="3" t="s">
        <v>10</v>
      </c>
      <c r="B192" s="3">
        <v>213</v>
      </c>
      <c r="C192" s="3" t="s">
        <v>1302</v>
      </c>
      <c r="D192" s="3" t="s">
        <v>1303</v>
      </c>
      <c r="E192" s="3">
        <v>0.4</v>
      </c>
      <c r="F192" s="3" t="s">
        <v>978</v>
      </c>
      <c r="G192" s="3" t="s">
        <v>1003</v>
      </c>
      <c r="H192" s="3" t="s">
        <v>980</v>
      </c>
      <c r="I192" s="3" t="s">
        <v>1309</v>
      </c>
      <c r="J192" s="3">
        <v>29378035</v>
      </c>
      <c r="K192" s="3">
        <v>2019</v>
      </c>
    </row>
    <row r="193" spans="1:11" x14ac:dyDescent="0.3">
      <c r="A193" s="3" t="s">
        <v>10</v>
      </c>
      <c r="B193" s="3">
        <v>213</v>
      </c>
      <c r="C193" s="3" t="s">
        <v>1302</v>
      </c>
      <c r="D193" s="3" t="s">
        <v>1303</v>
      </c>
      <c r="E193" s="3">
        <v>0.4</v>
      </c>
      <c r="F193" s="3" t="s">
        <v>978</v>
      </c>
      <c r="G193" s="3" t="s">
        <v>1003</v>
      </c>
      <c r="H193" s="3" t="s">
        <v>980</v>
      </c>
      <c r="I193" s="3" t="s">
        <v>1310</v>
      </c>
      <c r="J193" s="3">
        <v>28472229</v>
      </c>
      <c r="K193" s="3">
        <v>2017</v>
      </c>
    </row>
    <row r="194" spans="1:11" x14ac:dyDescent="0.3">
      <c r="A194" s="3" t="s">
        <v>10</v>
      </c>
      <c r="B194" s="3">
        <v>213</v>
      </c>
      <c r="C194" s="3" t="s">
        <v>1302</v>
      </c>
      <c r="D194" s="3" t="s">
        <v>1303</v>
      </c>
      <c r="E194" s="3">
        <v>0.4</v>
      </c>
      <c r="F194" s="3" t="s">
        <v>1017</v>
      </c>
      <c r="G194" s="3" t="s">
        <v>1003</v>
      </c>
      <c r="H194" s="3" t="s">
        <v>980</v>
      </c>
      <c r="I194" s="3" t="s">
        <v>1311</v>
      </c>
      <c r="J194" s="3">
        <v>31741136</v>
      </c>
      <c r="K194" s="3">
        <v>2019</v>
      </c>
    </row>
    <row r="195" spans="1:11" x14ac:dyDescent="0.3">
      <c r="A195" s="3" t="s">
        <v>10</v>
      </c>
      <c r="B195" s="3">
        <v>213</v>
      </c>
      <c r="C195" s="3" t="s">
        <v>1302</v>
      </c>
      <c r="D195" s="3" t="s">
        <v>1303</v>
      </c>
      <c r="E195" s="3">
        <v>0.4</v>
      </c>
      <c r="F195" s="3" t="s">
        <v>978</v>
      </c>
      <c r="G195" s="3" t="s">
        <v>1003</v>
      </c>
      <c r="H195" s="3" t="s">
        <v>980</v>
      </c>
      <c r="I195" s="3" t="s">
        <v>1312</v>
      </c>
      <c r="J195" s="3">
        <v>29091568</v>
      </c>
      <c r="K195" s="3">
        <v>2017</v>
      </c>
    </row>
    <row r="196" spans="1:11" x14ac:dyDescent="0.3">
      <c r="A196" s="3" t="s">
        <v>10</v>
      </c>
      <c r="B196" s="3">
        <v>213</v>
      </c>
      <c r="C196" s="3" t="s">
        <v>1302</v>
      </c>
      <c r="D196" s="3" t="s">
        <v>1303</v>
      </c>
      <c r="E196" s="3">
        <v>0.4</v>
      </c>
      <c r="F196" s="3" t="s">
        <v>978</v>
      </c>
      <c r="G196" s="3" t="s">
        <v>1003</v>
      </c>
      <c r="H196" s="3" t="s">
        <v>990</v>
      </c>
      <c r="I196" s="3" t="s">
        <v>1313</v>
      </c>
      <c r="J196" s="3">
        <v>8431628</v>
      </c>
      <c r="K196" s="3">
        <v>1993</v>
      </c>
    </row>
    <row r="197" spans="1:11" x14ac:dyDescent="0.3">
      <c r="A197" s="3" t="s">
        <v>10</v>
      </c>
      <c r="B197" s="3">
        <v>213</v>
      </c>
      <c r="C197" s="3" t="s">
        <v>1302</v>
      </c>
      <c r="D197" s="3" t="s">
        <v>1303</v>
      </c>
      <c r="E197" s="3">
        <v>0.4</v>
      </c>
      <c r="F197" s="3" t="s">
        <v>978</v>
      </c>
      <c r="G197" s="3" t="s">
        <v>1003</v>
      </c>
      <c r="H197" s="3" t="s">
        <v>980</v>
      </c>
      <c r="I197" s="3" t="s">
        <v>1314</v>
      </c>
      <c r="J197" s="3">
        <v>28341375</v>
      </c>
      <c r="K197" s="3">
        <v>2017</v>
      </c>
    </row>
    <row r="198" spans="1:11" x14ac:dyDescent="0.3">
      <c r="A198" s="3" t="s">
        <v>10</v>
      </c>
      <c r="B198" s="3">
        <v>213</v>
      </c>
      <c r="C198" s="3" t="s">
        <v>1302</v>
      </c>
      <c r="D198" s="3" t="s">
        <v>1303</v>
      </c>
      <c r="E198" s="3">
        <v>0.4</v>
      </c>
      <c r="F198" s="3" t="s">
        <v>978</v>
      </c>
      <c r="G198" s="3" t="s">
        <v>1003</v>
      </c>
      <c r="H198" s="3" t="s">
        <v>980</v>
      </c>
      <c r="I198" s="3" t="s">
        <v>1315</v>
      </c>
      <c r="J198" s="3">
        <v>29151492</v>
      </c>
      <c r="K198" s="3">
        <v>2017</v>
      </c>
    </row>
    <row r="199" spans="1:11" x14ac:dyDescent="0.3">
      <c r="A199" s="3" t="s">
        <v>10</v>
      </c>
      <c r="B199" s="3">
        <v>213</v>
      </c>
      <c r="C199" s="3" t="s">
        <v>1302</v>
      </c>
      <c r="D199" s="3" t="s">
        <v>1303</v>
      </c>
      <c r="E199" s="3">
        <v>0.4</v>
      </c>
      <c r="F199" s="3" t="s">
        <v>1017</v>
      </c>
      <c r="G199" s="3" t="s">
        <v>1003</v>
      </c>
      <c r="H199" s="3" t="s">
        <v>980</v>
      </c>
      <c r="I199" s="3" t="s">
        <v>1316</v>
      </c>
      <c r="J199" s="3">
        <v>30464134</v>
      </c>
      <c r="K199" s="3">
        <v>2019</v>
      </c>
    </row>
    <row r="200" spans="1:11" x14ac:dyDescent="0.3">
      <c r="A200" s="3" t="s">
        <v>10</v>
      </c>
      <c r="B200" s="3">
        <v>213</v>
      </c>
      <c r="C200" s="3" t="s">
        <v>1302</v>
      </c>
      <c r="D200" s="3" t="s">
        <v>1303</v>
      </c>
      <c r="E200" s="3">
        <v>0.4</v>
      </c>
      <c r="F200" s="3" t="s">
        <v>978</v>
      </c>
      <c r="G200" s="3" t="s">
        <v>1003</v>
      </c>
      <c r="H200" s="3" t="s">
        <v>980</v>
      </c>
      <c r="I200" s="3" t="s">
        <v>1317</v>
      </c>
      <c r="J200" s="3">
        <v>18443212</v>
      </c>
      <c r="K200" s="3">
        <v>2008</v>
      </c>
    </row>
    <row r="201" spans="1:11" x14ac:dyDescent="0.3">
      <c r="A201" s="3" t="s">
        <v>10</v>
      </c>
      <c r="B201" s="3">
        <v>213</v>
      </c>
      <c r="C201" s="3" t="s">
        <v>1302</v>
      </c>
      <c r="D201" s="3" t="s">
        <v>1303</v>
      </c>
      <c r="E201" s="3">
        <v>0.4</v>
      </c>
      <c r="F201" s="3" t="s">
        <v>978</v>
      </c>
      <c r="G201" s="3" t="s">
        <v>1003</v>
      </c>
      <c r="H201" s="3" t="s">
        <v>980</v>
      </c>
      <c r="I201" s="3" t="s">
        <v>1318</v>
      </c>
      <c r="J201" s="3">
        <v>29578398</v>
      </c>
      <c r="K201" s="3">
        <v>2018</v>
      </c>
    </row>
    <row r="202" spans="1:11" x14ac:dyDescent="0.3">
      <c r="A202" s="3" t="s">
        <v>10</v>
      </c>
      <c r="B202" s="3">
        <v>213</v>
      </c>
      <c r="C202" s="3" t="s">
        <v>1302</v>
      </c>
      <c r="D202" s="3" t="s">
        <v>1303</v>
      </c>
      <c r="E202" s="3">
        <v>0.4</v>
      </c>
      <c r="F202" s="3" t="s">
        <v>978</v>
      </c>
      <c r="G202" s="3" t="s">
        <v>1003</v>
      </c>
      <c r="H202" s="3" t="s">
        <v>980</v>
      </c>
      <c r="I202" s="3" t="s">
        <v>1319</v>
      </c>
      <c r="J202" s="3">
        <v>31547947</v>
      </c>
      <c r="K202" s="3">
        <v>2020</v>
      </c>
    </row>
    <row r="203" spans="1:11" x14ac:dyDescent="0.3">
      <c r="A203" s="3" t="s">
        <v>10</v>
      </c>
      <c r="B203" s="3">
        <v>213</v>
      </c>
      <c r="C203" s="3" t="s">
        <v>1302</v>
      </c>
      <c r="D203" s="3" t="s">
        <v>1303</v>
      </c>
      <c r="E203" s="3">
        <v>0.4</v>
      </c>
      <c r="F203" s="3" t="s">
        <v>978</v>
      </c>
      <c r="G203" s="3" t="s">
        <v>1003</v>
      </c>
      <c r="H203" s="3" t="s">
        <v>980</v>
      </c>
      <c r="I203" s="3" t="s">
        <v>1320</v>
      </c>
      <c r="J203" s="3">
        <v>30214217</v>
      </c>
      <c r="K203" s="3">
        <v>2018</v>
      </c>
    </row>
    <row r="204" spans="1:11" x14ac:dyDescent="0.3">
      <c r="A204" s="3" t="s">
        <v>10</v>
      </c>
      <c r="B204" s="3">
        <v>213</v>
      </c>
      <c r="C204" s="3" t="s">
        <v>1302</v>
      </c>
      <c r="D204" s="3" t="s">
        <v>1303</v>
      </c>
      <c r="E204" s="3">
        <v>0.4</v>
      </c>
      <c r="F204" s="3" t="s">
        <v>978</v>
      </c>
      <c r="G204" s="3" t="s">
        <v>1003</v>
      </c>
      <c r="H204" s="3" t="s">
        <v>980</v>
      </c>
      <c r="I204" s="3" t="s">
        <v>1321</v>
      </c>
      <c r="J204" s="3">
        <v>29680174</v>
      </c>
      <c r="K204" s="3">
        <v>2018</v>
      </c>
    </row>
    <row r="205" spans="1:11" x14ac:dyDescent="0.3">
      <c r="A205" s="3" t="s">
        <v>10</v>
      </c>
      <c r="B205" s="3">
        <v>213</v>
      </c>
      <c r="C205" s="3" t="s">
        <v>1302</v>
      </c>
      <c r="D205" s="3" t="s">
        <v>1303</v>
      </c>
      <c r="E205" s="3">
        <v>0.4</v>
      </c>
      <c r="F205" s="3" t="s">
        <v>1017</v>
      </c>
      <c r="G205" s="3" t="s">
        <v>1003</v>
      </c>
      <c r="H205" s="3" t="s">
        <v>980</v>
      </c>
      <c r="I205" s="3" t="s">
        <v>1322</v>
      </c>
      <c r="J205" s="3">
        <v>27670684</v>
      </c>
      <c r="K205" s="3">
        <v>2017</v>
      </c>
    </row>
    <row r="206" spans="1:11" x14ac:dyDescent="0.3">
      <c r="A206" s="3" t="s">
        <v>10</v>
      </c>
      <c r="B206" s="3">
        <v>213</v>
      </c>
      <c r="C206" s="3" t="s">
        <v>1302</v>
      </c>
      <c r="D206" s="3" t="s">
        <v>1303</v>
      </c>
      <c r="E206" s="3">
        <v>0.4</v>
      </c>
      <c r="F206" s="3" t="s">
        <v>978</v>
      </c>
      <c r="G206" s="3" t="s">
        <v>1003</v>
      </c>
      <c r="H206" s="3" t="s">
        <v>980</v>
      </c>
      <c r="I206" s="3" t="s">
        <v>1323</v>
      </c>
      <c r="J206" s="3">
        <v>31070951</v>
      </c>
      <c r="K206" s="3">
        <v>2019</v>
      </c>
    </row>
    <row r="207" spans="1:11" x14ac:dyDescent="0.3">
      <c r="A207" s="3" t="s">
        <v>10</v>
      </c>
      <c r="B207" s="3">
        <v>213</v>
      </c>
      <c r="C207" s="3" t="s">
        <v>1302</v>
      </c>
      <c r="D207" s="3" t="s">
        <v>1303</v>
      </c>
      <c r="E207" s="3">
        <v>0.4</v>
      </c>
      <c r="F207" s="3" t="s">
        <v>978</v>
      </c>
      <c r="G207" s="3" t="s">
        <v>1003</v>
      </c>
      <c r="H207" s="3" t="s">
        <v>980</v>
      </c>
      <c r="I207" s="3" t="s">
        <v>1324</v>
      </c>
      <c r="J207" s="3">
        <v>29698955</v>
      </c>
      <c r="K207" s="3">
        <v>2018</v>
      </c>
    </row>
    <row r="208" spans="1:11" x14ac:dyDescent="0.3">
      <c r="A208" s="3" t="s">
        <v>10</v>
      </c>
      <c r="B208" s="3">
        <v>213</v>
      </c>
      <c r="C208" s="3" t="s">
        <v>1302</v>
      </c>
      <c r="D208" s="3" t="s">
        <v>1303</v>
      </c>
      <c r="E208" s="3">
        <v>0.4</v>
      </c>
      <c r="F208" s="3" t="s">
        <v>978</v>
      </c>
      <c r="G208" s="3" t="s">
        <v>1003</v>
      </c>
      <c r="H208" s="3" t="s">
        <v>980</v>
      </c>
      <c r="I208" s="3" t="s">
        <v>1325</v>
      </c>
      <c r="J208" s="3">
        <v>29880288</v>
      </c>
      <c r="K208" s="3">
        <v>2018</v>
      </c>
    </row>
    <row r="209" spans="1:11" x14ac:dyDescent="0.3">
      <c r="A209" s="3" t="s">
        <v>10</v>
      </c>
      <c r="B209" s="3">
        <v>213</v>
      </c>
      <c r="C209" s="3" t="s">
        <v>1302</v>
      </c>
      <c r="D209" s="3" t="s">
        <v>1303</v>
      </c>
      <c r="E209" s="3">
        <v>0.4</v>
      </c>
      <c r="F209" s="3" t="s">
        <v>978</v>
      </c>
      <c r="G209" s="3" t="s">
        <v>1003</v>
      </c>
      <c r="H209" s="3" t="s">
        <v>980</v>
      </c>
      <c r="I209" s="3" t="s">
        <v>1326</v>
      </c>
      <c r="J209" s="3">
        <v>8504630</v>
      </c>
      <c r="K209" s="3">
        <v>1993</v>
      </c>
    </row>
    <row r="210" spans="1:11" x14ac:dyDescent="0.3">
      <c r="A210" s="3" t="s">
        <v>10</v>
      </c>
      <c r="B210" s="3">
        <v>213</v>
      </c>
      <c r="C210" s="3" t="s">
        <v>1302</v>
      </c>
      <c r="D210" s="3" t="s">
        <v>1303</v>
      </c>
      <c r="E210" s="3">
        <v>0.4</v>
      </c>
      <c r="F210" s="3" t="s">
        <v>978</v>
      </c>
      <c r="G210" s="3" t="s">
        <v>1003</v>
      </c>
      <c r="H210" s="3" t="s">
        <v>980</v>
      </c>
      <c r="I210" s="3" t="s">
        <v>1327</v>
      </c>
      <c r="J210" s="3">
        <v>16244470</v>
      </c>
      <c r="K210" s="3">
        <v>2005</v>
      </c>
    </row>
    <row r="211" spans="1:11" x14ac:dyDescent="0.3">
      <c r="A211" s="3" t="s">
        <v>10</v>
      </c>
      <c r="B211" s="3">
        <v>213</v>
      </c>
      <c r="C211" s="3" t="s">
        <v>1302</v>
      </c>
      <c r="D211" s="3" t="s">
        <v>1303</v>
      </c>
      <c r="E211" s="3">
        <v>0.4</v>
      </c>
      <c r="F211" s="3" t="s">
        <v>978</v>
      </c>
      <c r="G211" s="3" t="s">
        <v>1003</v>
      </c>
      <c r="H211" s="3" t="s">
        <v>980</v>
      </c>
      <c r="I211" s="3" t="s">
        <v>1328</v>
      </c>
      <c r="J211" s="3">
        <v>30894365</v>
      </c>
      <c r="K211" s="3">
        <v>2019</v>
      </c>
    </row>
    <row r="212" spans="1:11" x14ac:dyDescent="0.3">
      <c r="A212" s="3" t="s">
        <v>10</v>
      </c>
      <c r="B212" s="3">
        <v>213</v>
      </c>
      <c r="C212" s="3" t="s">
        <v>1302</v>
      </c>
      <c r="D212" s="3" t="s">
        <v>1303</v>
      </c>
      <c r="E212" s="3">
        <v>0.4</v>
      </c>
      <c r="F212" s="3" t="s">
        <v>978</v>
      </c>
      <c r="G212" s="3" t="s">
        <v>1003</v>
      </c>
      <c r="H212" s="3" t="s">
        <v>980</v>
      </c>
      <c r="I212" s="3" t="s">
        <v>1329</v>
      </c>
      <c r="J212" s="3">
        <v>31269058</v>
      </c>
      <c r="K212" s="3">
        <v>2019</v>
      </c>
    </row>
    <row r="213" spans="1:11" x14ac:dyDescent="0.3">
      <c r="A213" s="3" t="s">
        <v>10</v>
      </c>
      <c r="B213" s="3">
        <v>213</v>
      </c>
      <c r="C213" s="3" t="s">
        <v>1302</v>
      </c>
      <c r="D213" s="3" t="s">
        <v>1303</v>
      </c>
      <c r="E213" s="3">
        <v>0.4</v>
      </c>
      <c r="F213" s="3" t="s">
        <v>978</v>
      </c>
      <c r="G213" s="3" t="s">
        <v>1003</v>
      </c>
      <c r="H213" s="3" t="s">
        <v>980</v>
      </c>
      <c r="I213" s="3" t="s">
        <v>1330</v>
      </c>
      <c r="J213" s="3">
        <v>29602632</v>
      </c>
      <c r="K213" s="3">
        <v>2018</v>
      </c>
    </row>
    <row r="214" spans="1:11" x14ac:dyDescent="0.3">
      <c r="A214" s="3" t="s">
        <v>10</v>
      </c>
      <c r="B214" s="3">
        <v>213</v>
      </c>
      <c r="C214" s="3" t="s">
        <v>1302</v>
      </c>
      <c r="D214" s="3" t="s">
        <v>1303</v>
      </c>
      <c r="E214" s="3">
        <v>0.4</v>
      </c>
      <c r="F214" s="3" t="s">
        <v>978</v>
      </c>
      <c r="G214" s="3" t="s">
        <v>1003</v>
      </c>
      <c r="H214" s="3" t="s">
        <v>980</v>
      </c>
      <c r="I214" s="3" t="s">
        <v>1331</v>
      </c>
      <c r="J214" s="3">
        <v>28666207</v>
      </c>
      <c r="K214" s="3">
        <v>2017</v>
      </c>
    </row>
    <row r="215" spans="1:11" x14ac:dyDescent="0.3">
      <c r="A215" s="3" t="s">
        <v>10</v>
      </c>
      <c r="B215" s="3">
        <v>213</v>
      </c>
      <c r="C215" s="3" t="s">
        <v>1302</v>
      </c>
      <c r="D215" s="3" t="s">
        <v>1303</v>
      </c>
      <c r="E215" s="3">
        <v>0.4</v>
      </c>
      <c r="F215" s="3" t="s">
        <v>978</v>
      </c>
      <c r="G215" s="3" t="s">
        <v>1003</v>
      </c>
      <c r="H215" s="3" t="s">
        <v>980</v>
      </c>
      <c r="I215" s="3" t="s">
        <v>1332</v>
      </c>
      <c r="J215" s="3">
        <v>24231357</v>
      </c>
      <c r="K215" s="3">
        <v>2013</v>
      </c>
    </row>
    <row r="216" spans="1:11" x14ac:dyDescent="0.3">
      <c r="A216" s="3" t="s">
        <v>10</v>
      </c>
      <c r="B216" s="3">
        <v>213</v>
      </c>
      <c r="C216" s="3" t="s">
        <v>1302</v>
      </c>
      <c r="D216" s="3" t="s">
        <v>1303</v>
      </c>
      <c r="E216" s="3">
        <v>0.4</v>
      </c>
      <c r="F216" s="3" t="s">
        <v>978</v>
      </c>
      <c r="G216" s="3" t="s">
        <v>1003</v>
      </c>
      <c r="H216" s="3" t="s">
        <v>980</v>
      </c>
      <c r="I216" s="3" t="s">
        <v>1333</v>
      </c>
      <c r="J216" s="3">
        <v>28226276</v>
      </c>
      <c r="K216" s="3">
        <v>2017</v>
      </c>
    </row>
    <row r="217" spans="1:11" x14ac:dyDescent="0.3">
      <c r="A217" s="3" t="s">
        <v>10</v>
      </c>
      <c r="B217" s="3">
        <v>213</v>
      </c>
      <c r="C217" s="3" t="s">
        <v>1302</v>
      </c>
      <c r="D217" s="3" t="s">
        <v>1303</v>
      </c>
      <c r="E217" s="3">
        <v>0.4</v>
      </c>
      <c r="F217" s="3" t="s">
        <v>978</v>
      </c>
      <c r="G217" s="3" t="s">
        <v>1003</v>
      </c>
      <c r="H217" s="3" t="s">
        <v>980</v>
      </c>
      <c r="I217" s="3" t="s">
        <v>1334</v>
      </c>
      <c r="J217" s="3">
        <v>29702682</v>
      </c>
      <c r="K217" s="3">
        <v>2018</v>
      </c>
    </row>
    <row r="218" spans="1:11" x14ac:dyDescent="0.3">
      <c r="A218" s="3" t="s">
        <v>10</v>
      </c>
      <c r="B218" s="3">
        <v>213</v>
      </c>
      <c r="C218" s="3" t="s">
        <v>1302</v>
      </c>
      <c r="D218" s="3" t="s">
        <v>1303</v>
      </c>
      <c r="E218" s="3">
        <v>0.4</v>
      </c>
      <c r="F218" s="3" t="s">
        <v>978</v>
      </c>
      <c r="G218" s="3" t="s">
        <v>1003</v>
      </c>
      <c r="H218" s="3" t="s">
        <v>980</v>
      </c>
      <c r="I218" s="3" t="s">
        <v>1335</v>
      </c>
      <c r="J218" s="3">
        <v>29847331</v>
      </c>
      <c r="K218" s="3">
        <v>2018</v>
      </c>
    </row>
    <row r="219" spans="1:11" x14ac:dyDescent="0.3">
      <c r="A219" s="3" t="s">
        <v>10</v>
      </c>
      <c r="B219" s="3">
        <v>213</v>
      </c>
      <c r="C219" s="3" t="s">
        <v>1302</v>
      </c>
      <c r="D219" s="3" t="s">
        <v>1303</v>
      </c>
      <c r="E219" s="3">
        <v>0.4</v>
      </c>
      <c r="F219" s="3" t="s">
        <v>978</v>
      </c>
      <c r="G219" s="3" t="s">
        <v>1003</v>
      </c>
      <c r="H219" s="3" t="s">
        <v>980</v>
      </c>
      <c r="I219" s="3" t="s">
        <v>1336</v>
      </c>
      <c r="J219" s="3">
        <v>17704113</v>
      </c>
      <c r="K219" s="3">
        <v>2008</v>
      </c>
    </row>
    <row r="220" spans="1:11" x14ac:dyDescent="0.3">
      <c r="A220" s="3" t="s">
        <v>10</v>
      </c>
      <c r="B220" s="3">
        <v>213</v>
      </c>
      <c r="C220" s="3" t="s">
        <v>1302</v>
      </c>
      <c r="D220" s="3" t="s">
        <v>1303</v>
      </c>
      <c r="E220" s="3">
        <v>0.4</v>
      </c>
      <c r="F220" s="3" t="s">
        <v>978</v>
      </c>
      <c r="G220" s="3" t="s">
        <v>1003</v>
      </c>
      <c r="H220" s="3" t="s">
        <v>980</v>
      </c>
      <c r="I220" s="3" t="s">
        <v>1337</v>
      </c>
      <c r="J220" s="3">
        <v>27704320</v>
      </c>
      <c r="K220" s="3">
        <v>2017</v>
      </c>
    </row>
    <row r="221" spans="1:11" x14ac:dyDescent="0.3">
      <c r="A221" s="3" t="s">
        <v>10</v>
      </c>
      <c r="B221" s="3">
        <v>213</v>
      </c>
      <c r="C221" s="3" t="s">
        <v>1302</v>
      </c>
      <c r="D221" s="3" t="s">
        <v>1303</v>
      </c>
      <c r="E221" s="3">
        <v>0.4</v>
      </c>
      <c r="F221" s="3" t="s">
        <v>978</v>
      </c>
      <c r="G221" s="3" t="s">
        <v>1003</v>
      </c>
      <c r="H221" s="3" t="s">
        <v>980</v>
      </c>
      <c r="I221" s="3" t="s">
        <v>1338</v>
      </c>
      <c r="J221" s="3">
        <v>28722290</v>
      </c>
      <c r="K221" s="3">
        <v>2018</v>
      </c>
    </row>
    <row r="222" spans="1:11" x14ac:dyDescent="0.3">
      <c r="A222" s="3" t="s">
        <v>10</v>
      </c>
      <c r="B222" s="3">
        <v>213</v>
      </c>
      <c r="C222" s="3" t="s">
        <v>1302</v>
      </c>
      <c r="D222" s="3" t="s">
        <v>1303</v>
      </c>
      <c r="E222" s="3">
        <v>0.4</v>
      </c>
      <c r="F222" s="3" t="s">
        <v>978</v>
      </c>
      <c r="G222" s="3" t="s">
        <v>1003</v>
      </c>
      <c r="H222" s="3" t="s">
        <v>980</v>
      </c>
      <c r="I222" s="3" t="s">
        <v>1339</v>
      </c>
      <c r="J222" s="3">
        <v>9349601</v>
      </c>
      <c r="K222" s="3">
        <v>1997</v>
      </c>
    </row>
    <row r="223" spans="1:11" x14ac:dyDescent="0.3">
      <c r="A223" s="3" t="s">
        <v>10</v>
      </c>
      <c r="B223" s="3">
        <v>213</v>
      </c>
      <c r="C223" s="3" t="s">
        <v>1302</v>
      </c>
      <c r="D223" s="3" t="s">
        <v>1303</v>
      </c>
      <c r="E223" s="3">
        <v>0.4</v>
      </c>
      <c r="F223" s="3" t="s">
        <v>978</v>
      </c>
      <c r="G223" s="3" t="s">
        <v>1003</v>
      </c>
      <c r="H223" s="3" t="s">
        <v>980</v>
      </c>
      <c r="I223" s="3" t="s">
        <v>1340</v>
      </c>
      <c r="J223" s="3">
        <v>27722961</v>
      </c>
      <c r="K223" s="3">
        <v>2017</v>
      </c>
    </row>
    <row r="224" spans="1:11" x14ac:dyDescent="0.3">
      <c r="A224" s="3" t="s">
        <v>10</v>
      </c>
      <c r="B224" s="3">
        <v>213</v>
      </c>
      <c r="C224" s="3" t="s">
        <v>1302</v>
      </c>
      <c r="D224" s="3" t="s">
        <v>1303</v>
      </c>
      <c r="E224" s="3">
        <v>0.4</v>
      </c>
      <c r="F224" s="3" t="s">
        <v>978</v>
      </c>
      <c r="G224" s="3" t="s">
        <v>1003</v>
      </c>
      <c r="H224" s="3" t="s">
        <v>980</v>
      </c>
      <c r="I224" s="3" t="s">
        <v>1341</v>
      </c>
      <c r="J224" s="3">
        <v>30976397</v>
      </c>
      <c r="K224" s="3">
        <v>2019</v>
      </c>
    </row>
    <row r="225" spans="1:11" x14ac:dyDescent="0.3">
      <c r="A225" s="3" t="s">
        <v>10</v>
      </c>
      <c r="B225" s="3">
        <v>213</v>
      </c>
      <c r="C225" s="3" t="s">
        <v>1302</v>
      </c>
      <c r="D225" s="3" t="s">
        <v>1303</v>
      </c>
      <c r="E225" s="3">
        <v>0.4</v>
      </c>
      <c r="F225" s="3" t="s">
        <v>978</v>
      </c>
      <c r="G225" s="3" t="s">
        <v>1003</v>
      </c>
      <c r="H225" s="3" t="s">
        <v>980</v>
      </c>
      <c r="I225" s="3" t="s">
        <v>1342</v>
      </c>
      <c r="J225" s="3">
        <v>29380339</v>
      </c>
      <c r="K225" s="3">
        <v>2018</v>
      </c>
    </row>
    <row r="226" spans="1:11" x14ac:dyDescent="0.3">
      <c r="A226" s="3" t="s">
        <v>10</v>
      </c>
      <c r="B226" s="3">
        <v>213</v>
      </c>
      <c r="C226" s="3" t="s">
        <v>1302</v>
      </c>
      <c r="D226" s="3" t="s">
        <v>1303</v>
      </c>
      <c r="E226" s="3">
        <v>0.4</v>
      </c>
      <c r="F226" s="3" t="s">
        <v>978</v>
      </c>
      <c r="G226" s="3" t="s">
        <v>1003</v>
      </c>
      <c r="H226" s="3" t="s">
        <v>980</v>
      </c>
      <c r="I226" s="3" t="s">
        <v>1343</v>
      </c>
      <c r="J226" s="3">
        <v>27422136</v>
      </c>
      <c r="K226" s="3">
        <v>2017</v>
      </c>
    </row>
    <row r="227" spans="1:11" x14ac:dyDescent="0.3">
      <c r="A227" s="3" t="s">
        <v>10</v>
      </c>
      <c r="B227" s="3">
        <v>213</v>
      </c>
      <c r="C227" s="3" t="s">
        <v>1302</v>
      </c>
      <c r="D227" s="3" t="s">
        <v>1303</v>
      </c>
      <c r="E227" s="3">
        <v>0.4</v>
      </c>
      <c r="F227" s="3" t="s">
        <v>978</v>
      </c>
      <c r="G227" s="3" t="s">
        <v>1003</v>
      </c>
      <c r="H227" s="3" t="s">
        <v>980</v>
      </c>
      <c r="I227" s="3" t="s">
        <v>1344</v>
      </c>
      <c r="J227" s="3">
        <v>31382096</v>
      </c>
      <c r="K227" s="3">
        <v>2019</v>
      </c>
    </row>
    <row r="228" spans="1:11" x14ac:dyDescent="0.3">
      <c r="A228" s="3" t="s">
        <v>10</v>
      </c>
      <c r="B228" s="3">
        <v>213</v>
      </c>
      <c r="C228" s="3" t="s">
        <v>1302</v>
      </c>
      <c r="D228" s="3" t="s">
        <v>1303</v>
      </c>
      <c r="E228" s="3">
        <v>0.4</v>
      </c>
      <c r="F228" s="3" t="s">
        <v>978</v>
      </c>
      <c r="G228" s="3" t="s">
        <v>1003</v>
      </c>
      <c r="H228" s="3" t="s">
        <v>980</v>
      </c>
      <c r="I228" s="3" t="s">
        <v>1345</v>
      </c>
      <c r="J228" s="3">
        <v>29431364</v>
      </c>
      <c r="K228" s="3">
        <v>2017</v>
      </c>
    </row>
    <row r="229" spans="1:11" x14ac:dyDescent="0.3">
      <c r="A229" s="3" t="s">
        <v>10</v>
      </c>
      <c r="B229" s="3">
        <v>213</v>
      </c>
      <c r="C229" s="3" t="s">
        <v>1302</v>
      </c>
      <c r="D229" s="3" t="s">
        <v>1303</v>
      </c>
      <c r="E229" s="3">
        <v>0.4</v>
      </c>
      <c r="F229" s="3" t="s">
        <v>978</v>
      </c>
      <c r="G229" s="3" t="s">
        <v>1003</v>
      </c>
      <c r="H229" s="3" t="s">
        <v>980</v>
      </c>
      <c r="I229" s="3" t="s">
        <v>1346</v>
      </c>
      <c r="J229" s="3">
        <v>8086657</v>
      </c>
      <c r="K229" s="3">
        <v>1994</v>
      </c>
    </row>
    <row r="230" spans="1:11" x14ac:dyDescent="0.3">
      <c r="A230" s="3" t="s">
        <v>10</v>
      </c>
      <c r="B230" s="3">
        <v>213</v>
      </c>
      <c r="C230" s="3" t="s">
        <v>1302</v>
      </c>
      <c r="D230" s="3" t="s">
        <v>1303</v>
      </c>
      <c r="E230" s="3">
        <v>0.4</v>
      </c>
      <c r="F230" s="3" t="s">
        <v>978</v>
      </c>
      <c r="G230" s="3" t="s">
        <v>1003</v>
      </c>
      <c r="H230" s="3" t="s">
        <v>980</v>
      </c>
      <c r="I230" s="3" t="s">
        <v>1347</v>
      </c>
      <c r="J230" s="3">
        <v>19291315</v>
      </c>
      <c r="K230" s="3">
        <v>2009</v>
      </c>
    </row>
    <row r="231" spans="1:11" x14ac:dyDescent="0.3">
      <c r="A231" s="3" t="s">
        <v>10</v>
      </c>
      <c r="B231" s="3">
        <v>213</v>
      </c>
      <c r="C231" s="3" t="s">
        <v>1302</v>
      </c>
      <c r="D231" s="3" t="s">
        <v>1303</v>
      </c>
      <c r="E231" s="3">
        <v>0.4</v>
      </c>
      <c r="F231" s="3" t="s">
        <v>978</v>
      </c>
      <c r="G231" s="3" t="s">
        <v>1003</v>
      </c>
      <c r="H231" s="3" t="s">
        <v>980</v>
      </c>
      <c r="I231" s="3" t="s">
        <v>1348</v>
      </c>
      <c r="J231" s="3">
        <v>28650207</v>
      </c>
      <c r="K231" s="3">
        <v>2017</v>
      </c>
    </row>
    <row r="232" spans="1:11" x14ac:dyDescent="0.3">
      <c r="A232" s="3" t="s">
        <v>10</v>
      </c>
      <c r="B232" s="3">
        <v>213</v>
      </c>
      <c r="C232" s="3" t="s">
        <v>1302</v>
      </c>
      <c r="D232" s="3" t="s">
        <v>1303</v>
      </c>
      <c r="E232" s="3">
        <v>0.4</v>
      </c>
      <c r="F232" s="3" t="s">
        <v>978</v>
      </c>
      <c r="G232" s="3" t="s">
        <v>1003</v>
      </c>
      <c r="H232" s="3" t="s">
        <v>980</v>
      </c>
      <c r="I232" s="3" t="s">
        <v>1349</v>
      </c>
      <c r="J232" s="3">
        <v>30515432</v>
      </c>
      <c r="K232" s="3">
        <v>2018</v>
      </c>
    </row>
    <row r="233" spans="1:11" x14ac:dyDescent="0.3">
      <c r="A233" s="3" t="s">
        <v>10</v>
      </c>
      <c r="B233" s="3">
        <v>213</v>
      </c>
      <c r="C233" s="3" t="s">
        <v>1350</v>
      </c>
      <c r="D233" s="3" t="s">
        <v>1351</v>
      </c>
      <c r="E233" s="3">
        <v>0.04</v>
      </c>
      <c r="F233" s="3" t="s">
        <v>978</v>
      </c>
      <c r="G233" s="3" t="s">
        <v>979</v>
      </c>
      <c r="H233" s="3" t="s">
        <v>980</v>
      </c>
      <c r="I233" s="3" t="s">
        <v>1352</v>
      </c>
      <c r="J233" s="3">
        <v>28439774</v>
      </c>
      <c r="K233" s="3">
        <v>2018</v>
      </c>
    </row>
    <row r="234" spans="1:11" x14ac:dyDescent="0.3">
      <c r="A234" s="3" t="s">
        <v>10</v>
      </c>
      <c r="B234" s="3">
        <v>213</v>
      </c>
      <c r="C234" s="3" t="s">
        <v>1350</v>
      </c>
      <c r="D234" s="3" t="s">
        <v>1351</v>
      </c>
      <c r="E234" s="3">
        <v>0.04</v>
      </c>
      <c r="F234" s="3" t="s">
        <v>978</v>
      </c>
      <c r="G234" s="3" t="s">
        <v>979</v>
      </c>
      <c r="H234" s="3" t="s">
        <v>980</v>
      </c>
      <c r="I234" s="3" t="s">
        <v>1353</v>
      </c>
      <c r="J234" s="3">
        <v>31026729</v>
      </c>
      <c r="K234" s="3">
        <v>2019</v>
      </c>
    </row>
    <row r="235" spans="1:11" x14ac:dyDescent="0.3">
      <c r="A235" s="3" t="s">
        <v>10</v>
      </c>
      <c r="B235" s="3">
        <v>213</v>
      </c>
      <c r="C235" s="3" t="s">
        <v>1350</v>
      </c>
      <c r="D235" s="3" t="s">
        <v>1351</v>
      </c>
      <c r="E235" s="3">
        <v>0.04</v>
      </c>
      <c r="F235" s="3" t="s">
        <v>978</v>
      </c>
      <c r="G235" s="3" t="s">
        <v>979</v>
      </c>
      <c r="H235" s="3" t="s">
        <v>980</v>
      </c>
      <c r="I235" s="3" t="s">
        <v>1354</v>
      </c>
      <c r="J235" s="3">
        <v>28680300</v>
      </c>
      <c r="K235" s="3">
        <v>2017</v>
      </c>
    </row>
    <row r="236" spans="1:11" x14ac:dyDescent="0.3">
      <c r="A236" s="3" t="s">
        <v>10</v>
      </c>
      <c r="B236" s="3">
        <v>213</v>
      </c>
      <c r="C236" s="3" t="s">
        <v>1025</v>
      </c>
      <c r="D236" s="3" t="s">
        <v>1026</v>
      </c>
      <c r="E236" s="3">
        <v>0.01</v>
      </c>
      <c r="F236" s="3" t="s">
        <v>1017</v>
      </c>
      <c r="G236" s="3" t="s">
        <v>979</v>
      </c>
      <c r="H236" s="3" t="s">
        <v>980</v>
      </c>
      <c r="I236" s="3" t="s">
        <v>1355</v>
      </c>
      <c r="J236" s="3">
        <v>28586018</v>
      </c>
      <c r="K236" s="3">
        <v>2017</v>
      </c>
    </row>
    <row r="237" spans="1:11" x14ac:dyDescent="0.3">
      <c r="A237" s="3" t="s">
        <v>10</v>
      </c>
      <c r="B237" s="3">
        <v>213</v>
      </c>
      <c r="C237" s="3" t="s">
        <v>1356</v>
      </c>
      <c r="D237" s="3" t="s">
        <v>1357</v>
      </c>
      <c r="E237" s="3">
        <v>0.01</v>
      </c>
      <c r="F237" s="3" t="s">
        <v>1017</v>
      </c>
      <c r="G237" s="3" t="s">
        <v>979</v>
      </c>
      <c r="H237" s="3" t="s">
        <v>980</v>
      </c>
      <c r="I237" s="3" t="s">
        <v>1358</v>
      </c>
      <c r="J237" s="3">
        <v>29342407</v>
      </c>
      <c r="K237" s="3">
        <v>2018</v>
      </c>
    </row>
    <row r="238" spans="1:11" x14ac:dyDescent="0.3">
      <c r="A238" s="3" t="s">
        <v>10</v>
      </c>
      <c r="B238" s="3">
        <v>213</v>
      </c>
      <c r="C238" s="3" t="s">
        <v>1359</v>
      </c>
      <c r="D238" s="3" t="s">
        <v>1360</v>
      </c>
      <c r="E238" s="3">
        <v>0.01</v>
      </c>
      <c r="F238" s="3" t="s">
        <v>1017</v>
      </c>
      <c r="G238" s="3" t="s">
        <v>1003</v>
      </c>
      <c r="H238" s="3" t="s">
        <v>980</v>
      </c>
      <c r="I238" s="3" t="s">
        <v>1361</v>
      </c>
      <c r="J238" s="3">
        <v>31041516</v>
      </c>
      <c r="K238" s="3">
        <v>2019</v>
      </c>
    </row>
    <row r="239" spans="1:11" x14ac:dyDescent="0.3">
      <c r="A239" s="3" t="s">
        <v>10</v>
      </c>
      <c r="B239" s="3">
        <v>213</v>
      </c>
      <c r="C239" s="3" t="s">
        <v>1362</v>
      </c>
      <c r="D239" s="3" t="s">
        <v>1363</v>
      </c>
      <c r="E239" s="3">
        <v>0.01</v>
      </c>
      <c r="F239" s="3" t="s">
        <v>978</v>
      </c>
      <c r="G239" s="3" t="s">
        <v>1003</v>
      </c>
      <c r="H239" s="3" t="s">
        <v>980</v>
      </c>
      <c r="I239" s="3" t="s">
        <v>1364</v>
      </c>
      <c r="J239" s="3">
        <v>28785798</v>
      </c>
      <c r="K239" s="3">
        <v>2017</v>
      </c>
    </row>
    <row r="240" spans="1:11" x14ac:dyDescent="0.3">
      <c r="A240" s="3" t="s">
        <v>10</v>
      </c>
      <c r="B240" s="3">
        <v>213</v>
      </c>
      <c r="C240" s="3" t="s">
        <v>1365</v>
      </c>
      <c r="D240" s="3" t="s">
        <v>1366</v>
      </c>
      <c r="E240" s="3">
        <v>0.01</v>
      </c>
      <c r="F240" s="3" t="s">
        <v>978</v>
      </c>
      <c r="G240" s="3" t="s">
        <v>1077</v>
      </c>
      <c r="H240" s="3" t="s">
        <v>980</v>
      </c>
      <c r="I240" s="3" t="s">
        <v>1367</v>
      </c>
      <c r="J240" s="3">
        <v>31231392</v>
      </c>
      <c r="K240" s="3">
        <v>2019</v>
      </c>
    </row>
    <row r="241" spans="1:11" x14ac:dyDescent="0.3">
      <c r="A241" s="3" t="s">
        <v>10</v>
      </c>
      <c r="B241" s="3">
        <v>213</v>
      </c>
      <c r="C241" s="3" t="s">
        <v>1368</v>
      </c>
      <c r="D241" s="3" t="s">
        <v>1369</v>
      </c>
      <c r="E241" s="3">
        <v>0.06</v>
      </c>
      <c r="F241" s="3" t="s">
        <v>1017</v>
      </c>
      <c r="G241" s="3" t="s">
        <v>979</v>
      </c>
      <c r="H241" s="3" t="s">
        <v>980</v>
      </c>
      <c r="I241" s="3" t="s">
        <v>1370</v>
      </c>
      <c r="J241" s="3">
        <v>28182163</v>
      </c>
      <c r="K241" s="3">
        <v>2017</v>
      </c>
    </row>
    <row r="242" spans="1:11" x14ac:dyDescent="0.3">
      <c r="A242" s="3" t="s">
        <v>10</v>
      </c>
      <c r="B242" s="3">
        <v>213</v>
      </c>
      <c r="C242" s="3" t="s">
        <v>1368</v>
      </c>
      <c r="D242" s="3" t="s">
        <v>1369</v>
      </c>
      <c r="E242" s="3">
        <v>0.06</v>
      </c>
      <c r="F242" s="3" t="s">
        <v>978</v>
      </c>
      <c r="G242" s="3" t="s">
        <v>979</v>
      </c>
      <c r="H242" s="3" t="s">
        <v>980</v>
      </c>
      <c r="I242" s="3" t="s">
        <v>1371</v>
      </c>
      <c r="J242" s="3">
        <v>22213409</v>
      </c>
      <c r="K242" s="3">
        <v>2012</v>
      </c>
    </row>
    <row r="243" spans="1:11" x14ac:dyDescent="0.3">
      <c r="A243" s="3" t="s">
        <v>10</v>
      </c>
      <c r="B243" s="3">
        <v>213</v>
      </c>
      <c r="C243" s="3" t="s">
        <v>1368</v>
      </c>
      <c r="D243" s="3" t="s">
        <v>1369</v>
      </c>
      <c r="E243" s="3">
        <v>0.06</v>
      </c>
      <c r="F243" s="3" t="s">
        <v>978</v>
      </c>
      <c r="G243" s="3" t="s">
        <v>979</v>
      </c>
      <c r="H243" s="3" t="s">
        <v>980</v>
      </c>
      <c r="I243" s="3" t="s">
        <v>1372</v>
      </c>
      <c r="J243" s="3">
        <v>31299931</v>
      </c>
      <c r="K243" s="3">
        <v>2019</v>
      </c>
    </row>
    <row r="244" spans="1:11" x14ac:dyDescent="0.3">
      <c r="A244" s="3" t="s">
        <v>10</v>
      </c>
      <c r="B244" s="3">
        <v>213</v>
      </c>
      <c r="C244" s="3" t="s">
        <v>1368</v>
      </c>
      <c r="D244" s="3" t="s">
        <v>1369</v>
      </c>
      <c r="E244" s="3">
        <v>0.06</v>
      </c>
      <c r="F244" s="3" t="s">
        <v>1017</v>
      </c>
      <c r="G244" s="3" t="s">
        <v>979</v>
      </c>
      <c r="H244" s="3" t="s">
        <v>980</v>
      </c>
      <c r="I244" s="3" t="s">
        <v>1373</v>
      </c>
      <c r="J244" s="3">
        <v>27377066</v>
      </c>
      <c r="K244" s="3">
        <v>2017</v>
      </c>
    </row>
    <row r="245" spans="1:11" x14ac:dyDescent="0.3">
      <c r="A245" s="3" t="s">
        <v>10</v>
      </c>
      <c r="B245" s="3">
        <v>213</v>
      </c>
      <c r="C245" s="3" t="s">
        <v>1368</v>
      </c>
      <c r="D245" s="3" t="s">
        <v>1369</v>
      </c>
      <c r="E245" s="3">
        <v>0.06</v>
      </c>
      <c r="F245" s="3" t="s">
        <v>1017</v>
      </c>
      <c r="G245" s="3" t="s">
        <v>979</v>
      </c>
      <c r="H245" s="3" t="s">
        <v>980</v>
      </c>
      <c r="I245" s="3" t="s">
        <v>1374</v>
      </c>
      <c r="J245" s="3">
        <v>9562306</v>
      </c>
      <c r="K245" s="3">
        <v>1998</v>
      </c>
    </row>
    <row r="246" spans="1:11" x14ac:dyDescent="0.3">
      <c r="A246" s="3" t="s">
        <v>10</v>
      </c>
      <c r="B246" s="3">
        <v>213</v>
      </c>
      <c r="C246" s="3" t="s">
        <v>1375</v>
      </c>
      <c r="D246" s="3" t="s">
        <v>1376</v>
      </c>
      <c r="E246" s="3">
        <v>7.0000000000000007E-2</v>
      </c>
      <c r="F246" s="3" t="s">
        <v>978</v>
      </c>
      <c r="G246" s="3" t="s">
        <v>979</v>
      </c>
      <c r="H246" s="3" t="s">
        <v>980</v>
      </c>
      <c r="I246" s="3" t="s">
        <v>1377</v>
      </c>
      <c r="J246" s="3">
        <v>28152396</v>
      </c>
      <c r="K246" s="3">
        <v>2017</v>
      </c>
    </row>
    <row r="247" spans="1:11" x14ac:dyDescent="0.3">
      <c r="A247" s="3" t="s">
        <v>10</v>
      </c>
      <c r="B247" s="3">
        <v>213</v>
      </c>
      <c r="C247" s="3" t="s">
        <v>1375</v>
      </c>
      <c r="D247" s="3" t="s">
        <v>1376</v>
      </c>
      <c r="E247" s="3">
        <v>7.0000000000000007E-2</v>
      </c>
      <c r="F247" s="3" t="s">
        <v>978</v>
      </c>
      <c r="G247" s="3" t="s">
        <v>979</v>
      </c>
      <c r="H247" s="3" t="s">
        <v>980</v>
      </c>
      <c r="I247" s="3" t="s">
        <v>1378</v>
      </c>
      <c r="J247" s="3">
        <v>31066604</v>
      </c>
      <c r="K247" s="3">
        <v>2019</v>
      </c>
    </row>
    <row r="248" spans="1:11" x14ac:dyDescent="0.3">
      <c r="A248" s="3" t="s">
        <v>10</v>
      </c>
      <c r="B248" s="3">
        <v>213</v>
      </c>
      <c r="C248" s="3" t="s">
        <v>1375</v>
      </c>
      <c r="D248" s="3" t="s">
        <v>1376</v>
      </c>
      <c r="E248" s="3">
        <v>7.0000000000000007E-2</v>
      </c>
      <c r="F248" s="3" t="s">
        <v>978</v>
      </c>
      <c r="G248" s="3" t="s">
        <v>979</v>
      </c>
      <c r="H248" s="3" t="s">
        <v>980</v>
      </c>
      <c r="I248" s="3" t="s">
        <v>1379</v>
      </c>
      <c r="J248" s="3">
        <v>30095631</v>
      </c>
      <c r="K248" s="3">
        <v>2018</v>
      </c>
    </row>
    <row r="249" spans="1:11" x14ac:dyDescent="0.3">
      <c r="A249" s="3" t="s">
        <v>10</v>
      </c>
      <c r="B249" s="3">
        <v>213</v>
      </c>
      <c r="C249" s="3" t="s">
        <v>1375</v>
      </c>
      <c r="D249" s="3" t="s">
        <v>1376</v>
      </c>
      <c r="E249" s="3">
        <v>7.0000000000000007E-2</v>
      </c>
      <c r="F249" s="3" t="s">
        <v>978</v>
      </c>
      <c r="G249" s="3" t="s">
        <v>979</v>
      </c>
      <c r="H249" s="3" t="s">
        <v>980</v>
      </c>
      <c r="I249" s="3" t="s">
        <v>1380</v>
      </c>
      <c r="J249" s="3">
        <v>29707115</v>
      </c>
      <c r="K249" s="3">
        <v>2018</v>
      </c>
    </row>
    <row r="250" spans="1:11" x14ac:dyDescent="0.3">
      <c r="A250" s="3" t="s">
        <v>10</v>
      </c>
      <c r="B250" s="3">
        <v>213</v>
      </c>
      <c r="C250" s="3" t="s">
        <v>1375</v>
      </c>
      <c r="D250" s="3" t="s">
        <v>1376</v>
      </c>
      <c r="E250" s="3">
        <v>7.0000000000000007E-2</v>
      </c>
      <c r="F250" s="3" t="s">
        <v>1017</v>
      </c>
      <c r="G250" s="3" t="s">
        <v>979</v>
      </c>
      <c r="H250" s="3" t="s">
        <v>980</v>
      </c>
      <c r="I250" s="3" t="s">
        <v>1381</v>
      </c>
      <c r="J250" s="3">
        <v>31486982</v>
      </c>
      <c r="K250" s="3">
        <v>2020</v>
      </c>
    </row>
    <row r="251" spans="1:11" x14ac:dyDescent="0.3">
      <c r="A251" s="3" t="s">
        <v>10</v>
      </c>
      <c r="B251" s="3">
        <v>213</v>
      </c>
      <c r="C251" s="3" t="s">
        <v>1375</v>
      </c>
      <c r="D251" s="3" t="s">
        <v>1376</v>
      </c>
      <c r="E251" s="3">
        <v>7.0000000000000007E-2</v>
      </c>
      <c r="F251" s="3" t="s">
        <v>978</v>
      </c>
      <c r="G251" s="3" t="s">
        <v>979</v>
      </c>
      <c r="H251" s="3" t="s">
        <v>980</v>
      </c>
      <c r="I251" s="3" t="s">
        <v>1382</v>
      </c>
      <c r="J251" s="3">
        <v>30925322</v>
      </c>
      <c r="K251" s="3">
        <v>2019</v>
      </c>
    </row>
    <row r="252" spans="1:11" x14ac:dyDescent="0.3">
      <c r="A252" s="3" t="s">
        <v>10</v>
      </c>
      <c r="B252" s="3">
        <v>213</v>
      </c>
      <c r="C252" s="3" t="s">
        <v>1028</v>
      </c>
      <c r="D252" s="3" t="s">
        <v>1029</v>
      </c>
      <c r="E252" s="3">
        <v>0.3</v>
      </c>
      <c r="F252" s="3" t="s">
        <v>978</v>
      </c>
      <c r="G252" s="3" t="s">
        <v>979</v>
      </c>
      <c r="H252" s="3" t="s">
        <v>990</v>
      </c>
      <c r="I252" s="3" t="s">
        <v>1383</v>
      </c>
      <c r="J252" s="3">
        <v>9029664</v>
      </c>
      <c r="K252" s="3">
        <v>1996</v>
      </c>
    </row>
    <row r="253" spans="1:11" x14ac:dyDescent="0.3">
      <c r="A253" s="3" t="s">
        <v>10</v>
      </c>
      <c r="B253" s="3">
        <v>213</v>
      </c>
      <c r="C253" s="3" t="s">
        <v>1031</v>
      </c>
      <c r="D253" s="3" t="s">
        <v>1032</v>
      </c>
      <c r="E253" s="3">
        <v>0.37</v>
      </c>
      <c r="F253" s="3" t="s">
        <v>978</v>
      </c>
      <c r="G253" s="3" t="s">
        <v>979</v>
      </c>
      <c r="H253" s="3" t="s">
        <v>990</v>
      </c>
      <c r="I253" s="3" t="s">
        <v>1383</v>
      </c>
      <c r="J253" s="3">
        <v>9029664</v>
      </c>
      <c r="K253" s="3">
        <v>1996</v>
      </c>
    </row>
    <row r="254" spans="1:11" x14ac:dyDescent="0.3">
      <c r="A254" s="3" t="s">
        <v>10</v>
      </c>
      <c r="B254" s="3">
        <v>213</v>
      </c>
      <c r="C254" s="3" t="s">
        <v>1031</v>
      </c>
      <c r="D254" s="3" t="s">
        <v>1032</v>
      </c>
      <c r="E254" s="3">
        <v>0.37</v>
      </c>
      <c r="F254" s="3" t="s">
        <v>978</v>
      </c>
      <c r="G254" s="3" t="s">
        <v>979</v>
      </c>
      <c r="H254" s="3" t="s">
        <v>980</v>
      </c>
      <c r="I254" s="3" t="s">
        <v>1378</v>
      </c>
      <c r="J254" s="3">
        <v>31066604</v>
      </c>
      <c r="K254" s="3">
        <v>2019</v>
      </c>
    </row>
    <row r="255" spans="1:11" x14ac:dyDescent="0.3">
      <c r="A255" s="3" t="s">
        <v>10</v>
      </c>
      <c r="B255" s="3">
        <v>213</v>
      </c>
      <c r="C255" s="3" t="s">
        <v>1031</v>
      </c>
      <c r="D255" s="3" t="s">
        <v>1032</v>
      </c>
      <c r="E255" s="3">
        <v>0.37</v>
      </c>
      <c r="F255" s="3" t="s">
        <v>978</v>
      </c>
      <c r="G255" s="3" t="s">
        <v>979</v>
      </c>
      <c r="H255" s="3" t="s">
        <v>980</v>
      </c>
      <c r="I255" s="3" t="s">
        <v>1380</v>
      </c>
      <c r="J255" s="3">
        <v>29707115</v>
      </c>
      <c r="K255" s="3">
        <v>2018</v>
      </c>
    </row>
    <row r="256" spans="1:11" x14ac:dyDescent="0.3">
      <c r="A256" s="3" t="s">
        <v>10</v>
      </c>
      <c r="B256" s="3">
        <v>213</v>
      </c>
      <c r="C256" s="3" t="s">
        <v>1031</v>
      </c>
      <c r="D256" s="3" t="s">
        <v>1032</v>
      </c>
      <c r="E256" s="3">
        <v>0.37</v>
      </c>
      <c r="F256" s="3" t="s">
        <v>978</v>
      </c>
      <c r="G256" s="3" t="s">
        <v>979</v>
      </c>
      <c r="H256" s="3" t="s">
        <v>980</v>
      </c>
      <c r="I256" s="3" t="s">
        <v>1377</v>
      </c>
      <c r="J256" s="3">
        <v>28152396</v>
      </c>
      <c r="K256" s="3">
        <v>2017</v>
      </c>
    </row>
    <row r="257" spans="1:11" x14ac:dyDescent="0.3">
      <c r="A257" s="3" t="s">
        <v>10</v>
      </c>
      <c r="B257" s="3">
        <v>213</v>
      </c>
      <c r="C257" s="3" t="s">
        <v>1031</v>
      </c>
      <c r="D257" s="3" t="s">
        <v>1032</v>
      </c>
      <c r="E257" s="3">
        <v>0.37</v>
      </c>
      <c r="F257" s="3" t="s">
        <v>1017</v>
      </c>
      <c r="G257" s="3" t="s">
        <v>979</v>
      </c>
      <c r="H257" s="3" t="s">
        <v>980</v>
      </c>
      <c r="I257" s="3" t="s">
        <v>1381</v>
      </c>
      <c r="J257" s="3">
        <v>31486982</v>
      </c>
      <c r="K257" s="3">
        <v>2020</v>
      </c>
    </row>
    <row r="258" spans="1:11" x14ac:dyDescent="0.3">
      <c r="A258" s="3" t="s">
        <v>10</v>
      </c>
      <c r="B258" s="3">
        <v>213</v>
      </c>
      <c r="C258" s="3" t="s">
        <v>1031</v>
      </c>
      <c r="D258" s="3" t="s">
        <v>1032</v>
      </c>
      <c r="E258" s="3">
        <v>0.37</v>
      </c>
      <c r="F258" s="3" t="s">
        <v>978</v>
      </c>
      <c r="G258" s="3" t="s">
        <v>979</v>
      </c>
      <c r="H258" s="3" t="s">
        <v>980</v>
      </c>
      <c r="I258" s="3" t="s">
        <v>1382</v>
      </c>
      <c r="J258" s="3">
        <v>30925322</v>
      </c>
      <c r="K258" s="3">
        <v>2019</v>
      </c>
    </row>
    <row r="259" spans="1:11" x14ac:dyDescent="0.3">
      <c r="A259" s="3" t="s">
        <v>10</v>
      </c>
      <c r="B259" s="3">
        <v>213</v>
      </c>
      <c r="C259" s="3" t="s">
        <v>1031</v>
      </c>
      <c r="D259" s="3" t="s">
        <v>1032</v>
      </c>
      <c r="E259" s="3">
        <v>0.37</v>
      </c>
      <c r="F259" s="3" t="s">
        <v>978</v>
      </c>
      <c r="G259" s="3" t="s">
        <v>979</v>
      </c>
      <c r="H259" s="3" t="s">
        <v>980</v>
      </c>
      <c r="I259" s="3" t="s">
        <v>1379</v>
      </c>
      <c r="J259" s="3">
        <v>30095631</v>
      </c>
      <c r="K259" s="3">
        <v>2018</v>
      </c>
    </row>
    <row r="260" spans="1:11" x14ac:dyDescent="0.3">
      <c r="A260" s="3" t="s">
        <v>10</v>
      </c>
      <c r="B260" s="3">
        <v>213</v>
      </c>
      <c r="C260" s="3" t="s">
        <v>1384</v>
      </c>
      <c r="D260" s="3" t="s">
        <v>1385</v>
      </c>
      <c r="E260" s="3">
        <v>0.01</v>
      </c>
      <c r="F260" s="3" t="s">
        <v>1017</v>
      </c>
      <c r="G260" s="3" t="s">
        <v>979</v>
      </c>
      <c r="H260" s="3" t="s">
        <v>980</v>
      </c>
      <c r="I260" s="3" t="s">
        <v>1386</v>
      </c>
      <c r="J260" s="3">
        <v>30497071</v>
      </c>
      <c r="K260" s="3">
        <v>2018</v>
      </c>
    </row>
    <row r="261" spans="1:11" x14ac:dyDescent="0.3">
      <c r="A261" s="3" t="s">
        <v>10</v>
      </c>
      <c r="B261" s="3">
        <v>213</v>
      </c>
      <c r="C261" s="3" t="s">
        <v>1387</v>
      </c>
      <c r="D261" s="3" t="s">
        <v>1388</v>
      </c>
      <c r="E261" s="3">
        <v>0.03</v>
      </c>
      <c r="F261" s="3" t="s">
        <v>978</v>
      </c>
      <c r="G261" s="3" t="s">
        <v>979</v>
      </c>
      <c r="H261" s="3" t="s">
        <v>980</v>
      </c>
      <c r="I261" s="3" t="s">
        <v>1389</v>
      </c>
      <c r="J261" s="3">
        <v>9811889</v>
      </c>
      <c r="K261" s="3">
        <v>1998</v>
      </c>
    </row>
    <row r="262" spans="1:11" x14ac:dyDescent="0.3">
      <c r="A262" s="3" t="s">
        <v>10</v>
      </c>
      <c r="B262" s="3">
        <v>213</v>
      </c>
      <c r="C262" s="3" t="s">
        <v>1387</v>
      </c>
      <c r="D262" s="3" t="s">
        <v>1388</v>
      </c>
      <c r="E262" s="3">
        <v>0.03</v>
      </c>
      <c r="F262" s="3" t="s">
        <v>978</v>
      </c>
      <c r="G262" s="3" t="s">
        <v>979</v>
      </c>
      <c r="H262" s="3" t="s">
        <v>980</v>
      </c>
      <c r="I262" s="3" t="s">
        <v>1390</v>
      </c>
      <c r="J262" s="3">
        <v>17242675</v>
      </c>
      <c r="K262" s="3">
        <v>2007</v>
      </c>
    </row>
    <row r="263" spans="1:11" x14ac:dyDescent="0.3">
      <c r="A263" s="3" t="s">
        <v>10</v>
      </c>
      <c r="B263" s="3">
        <v>213</v>
      </c>
      <c r="C263" s="3" t="s">
        <v>1387</v>
      </c>
      <c r="D263" s="3" t="s">
        <v>1388</v>
      </c>
      <c r="E263" s="3">
        <v>0.03</v>
      </c>
      <c r="F263" s="3" t="s">
        <v>978</v>
      </c>
      <c r="G263" s="3" t="s">
        <v>979</v>
      </c>
      <c r="H263" s="3" t="s">
        <v>980</v>
      </c>
      <c r="I263" s="3" t="s">
        <v>1391</v>
      </c>
      <c r="J263" s="3">
        <v>30006713</v>
      </c>
      <c r="K263" s="3">
        <v>2018</v>
      </c>
    </row>
    <row r="264" spans="1:11" x14ac:dyDescent="0.3">
      <c r="A264" s="3" t="s">
        <v>10</v>
      </c>
      <c r="B264" s="3">
        <v>213</v>
      </c>
      <c r="C264" s="3" t="s">
        <v>1119</v>
      </c>
      <c r="D264" s="3" t="s">
        <v>1120</v>
      </c>
      <c r="E264" s="3">
        <v>0.34</v>
      </c>
      <c r="F264" s="3" t="s">
        <v>978</v>
      </c>
      <c r="G264" s="3" t="s">
        <v>979</v>
      </c>
      <c r="H264" s="3" t="s">
        <v>980</v>
      </c>
      <c r="I264" s="3" t="s">
        <v>1392</v>
      </c>
      <c r="J264" s="3">
        <v>29593629</v>
      </c>
      <c r="K264" s="3">
        <v>2018</v>
      </c>
    </row>
    <row r="265" spans="1:11" x14ac:dyDescent="0.3">
      <c r="A265" s="3" t="s">
        <v>10</v>
      </c>
      <c r="B265" s="3">
        <v>213</v>
      </c>
      <c r="C265" s="3" t="s">
        <v>1119</v>
      </c>
      <c r="D265" s="3" t="s">
        <v>1120</v>
      </c>
      <c r="E265" s="3">
        <v>0.34</v>
      </c>
      <c r="F265" s="3" t="s">
        <v>1017</v>
      </c>
      <c r="G265" s="3" t="s">
        <v>979</v>
      </c>
      <c r="H265" s="3" t="s">
        <v>980</v>
      </c>
      <c r="I265" s="3" t="s">
        <v>1393</v>
      </c>
      <c r="J265" s="3">
        <v>28087824</v>
      </c>
      <c r="K265" s="3">
        <v>2017</v>
      </c>
    </row>
    <row r="266" spans="1:11" x14ac:dyDescent="0.3">
      <c r="A266" s="3" t="s">
        <v>10</v>
      </c>
      <c r="B266" s="3">
        <v>213</v>
      </c>
      <c r="C266" s="3" t="s">
        <v>1119</v>
      </c>
      <c r="D266" s="3" t="s">
        <v>1120</v>
      </c>
      <c r="E266" s="3">
        <v>0.34</v>
      </c>
      <c r="F266" s="3" t="s">
        <v>978</v>
      </c>
      <c r="G266" s="3" t="s">
        <v>979</v>
      </c>
      <c r="H266" s="3" t="s">
        <v>990</v>
      </c>
      <c r="I266" s="3" t="s">
        <v>1394</v>
      </c>
      <c r="J266" s="3">
        <v>15356194</v>
      </c>
      <c r="K266" s="3">
        <v>2004</v>
      </c>
    </row>
    <row r="267" spans="1:11" x14ac:dyDescent="0.3">
      <c r="A267" s="3" t="s">
        <v>10</v>
      </c>
      <c r="B267" s="3">
        <v>213</v>
      </c>
      <c r="C267" s="3" t="s">
        <v>1119</v>
      </c>
      <c r="D267" s="3" t="s">
        <v>1120</v>
      </c>
      <c r="E267" s="3">
        <v>0.34</v>
      </c>
      <c r="F267" s="3" t="s">
        <v>978</v>
      </c>
      <c r="G267" s="3" t="s">
        <v>979</v>
      </c>
      <c r="H267" s="3" t="s">
        <v>990</v>
      </c>
      <c r="I267" s="3" t="s">
        <v>1395</v>
      </c>
      <c r="J267" s="3">
        <v>17121744</v>
      </c>
      <c r="K267" s="3">
        <v>2007</v>
      </c>
    </row>
    <row r="268" spans="1:11" x14ac:dyDescent="0.3">
      <c r="A268" s="3" t="s">
        <v>10</v>
      </c>
      <c r="B268" s="3">
        <v>213</v>
      </c>
      <c r="C268" s="3" t="s">
        <v>1037</v>
      </c>
      <c r="D268" s="3" t="s">
        <v>1038</v>
      </c>
      <c r="E268" s="3">
        <v>0.05</v>
      </c>
      <c r="F268" s="3" t="s">
        <v>978</v>
      </c>
      <c r="G268" s="3" t="s">
        <v>979</v>
      </c>
      <c r="H268" s="3" t="s">
        <v>980</v>
      </c>
      <c r="I268" s="3" t="s">
        <v>1396</v>
      </c>
      <c r="J268" s="3">
        <v>28901480</v>
      </c>
      <c r="K268" s="3">
        <v>2017</v>
      </c>
    </row>
    <row r="269" spans="1:11" x14ac:dyDescent="0.3">
      <c r="A269" s="3" t="s">
        <v>10</v>
      </c>
      <c r="B269" s="3">
        <v>213</v>
      </c>
      <c r="C269" s="3" t="s">
        <v>1037</v>
      </c>
      <c r="D269" s="3" t="s">
        <v>1038</v>
      </c>
      <c r="E269" s="3">
        <v>0.05</v>
      </c>
      <c r="F269" s="3" t="s">
        <v>978</v>
      </c>
      <c r="G269" s="3" t="s">
        <v>979</v>
      </c>
      <c r="H269" s="3" t="s">
        <v>980</v>
      </c>
      <c r="I269" s="3" t="s">
        <v>1397</v>
      </c>
      <c r="J269" s="3">
        <v>31255690</v>
      </c>
      <c r="K269" s="3">
        <v>2019</v>
      </c>
    </row>
    <row r="270" spans="1:11" x14ac:dyDescent="0.3">
      <c r="A270" s="3" t="s">
        <v>10</v>
      </c>
      <c r="B270" s="3">
        <v>213</v>
      </c>
      <c r="C270" s="3" t="s">
        <v>1037</v>
      </c>
      <c r="D270" s="3" t="s">
        <v>1038</v>
      </c>
      <c r="E270" s="3">
        <v>0.05</v>
      </c>
      <c r="F270" s="3" t="s">
        <v>978</v>
      </c>
      <c r="G270" s="3" t="s">
        <v>979</v>
      </c>
      <c r="H270" s="3" t="s">
        <v>980</v>
      </c>
      <c r="I270" s="3" t="s">
        <v>1398</v>
      </c>
      <c r="J270" s="3">
        <v>28571728</v>
      </c>
      <c r="K270" s="3">
        <v>2017</v>
      </c>
    </row>
    <row r="271" spans="1:11" x14ac:dyDescent="0.3">
      <c r="A271" s="3" t="s">
        <v>10</v>
      </c>
      <c r="B271" s="3">
        <v>213</v>
      </c>
      <c r="C271" s="3" t="s">
        <v>1037</v>
      </c>
      <c r="D271" s="3" t="s">
        <v>1038</v>
      </c>
      <c r="E271" s="3">
        <v>0.05</v>
      </c>
      <c r="F271" s="3" t="s">
        <v>978</v>
      </c>
      <c r="G271" s="3" t="s">
        <v>979</v>
      </c>
      <c r="H271" s="3" t="s">
        <v>980</v>
      </c>
      <c r="I271" s="3" t="s">
        <v>1399</v>
      </c>
      <c r="J271" s="3">
        <v>29908275</v>
      </c>
      <c r="K271" s="3">
        <v>2018</v>
      </c>
    </row>
    <row r="272" spans="1:11" x14ac:dyDescent="0.3">
      <c r="A272" s="3" t="s">
        <v>10</v>
      </c>
      <c r="B272" s="3">
        <v>213</v>
      </c>
      <c r="C272" s="3" t="s">
        <v>1037</v>
      </c>
      <c r="D272" s="3" t="s">
        <v>1038</v>
      </c>
      <c r="E272" s="3">
        <v>0.05</v>
      </c>
      <c r="F272" s="3" t="s">
        <v>978</v>
      </c>
      <c r="G272" s="3" t="s">
        <v>979</v>
      </c>
      <c r="H272" s="3" t="s">
        <v>980</v>
      </c>
      <c r="I272" s="3" t="s">
        <v>1400</v>
      </c>
      <c r="J272" s="3">
        <v>29715088</v>
      </c>
      <c r="K272" s="3">
        <v>2018</v>
      </c>
    </row>
    <row r="273" spans="1:11" x14ac:dyDescent="0.3">
      <c r="A273" s="3" t="s">
        <v>10</v>
      </c>
      <c r="B273" s="3">
        <v>213</v>
      </c>
      <c r="C273" s="3" t="s">
        <v>1040</v>
      </c>
      <c r="D273" s="3" t="s">
        <v>1041</v>
      </c>
      <c r="E273" s="3">
        <v>0.05</v>
      </c>
      <c r="F273" s="3" t="s">
        <v>978</v>
      </c>
      <c r="G273" s="3" t="s">
        <v>979</v>
      </c>
      <c r="H273" s="3" t="s">
        <v>980</v>
      </c>
      <c r="I273" s="3" t="s">
        <v>1401</v>
      </c>
      <c r="J273" s="3">
        <v>29732051</v>
      </c>
      <c r="K273" s="3">
        <v>2018</v>
      </c>
    </row>
    <row r="274" spans="1:11" x14ac:dyDescent="0.3">
      <c r="A274" s="3" t="s">
        <v>10</v>
      </c>
      <c r="B274" s="3">
        <v>213</v>
      </c>
      <c r="C274" s="3" t="s">
        <v>1040</v>
      </c>
      <c r="D274" s="3" t="s">
        <v>1041</v>
      </c>
      <c r="E274" s="3">
        <v>0.05</v>
      </c>
      <c r="F274" s="3" t="s">
        <v>978</v>
      </c>
      <c r="G274" s="3" t="s">
        <v>979</v>
      </c>
      <c r="H274" s="3" t="s">
        <v>980</v>
      </c>
      <c r="I274" s="3" t="s">
        <v>1402</v>
      </c>
      <c r="J274" s="3">
        <v>29872625</v>
      </c>
      <c r="K274" s="3">
        <v>2018</v>
      </c>
    </row>
    <row r="275" spans="1:11" x14ac:dyDescent="0.3">
      <c r="A275" s="3" t="s">
        <v>10</v>
      </c>
      <c r="B275" s="3">
        <v>213</v>
      </c>
      <c r="C275" s="3" t="s">
        <v>1040</v>
      </c>
      <c r="D275" s="3" t="s">
        <v>1041</v>
      </c>
      <c r="E275" s="3">
        <v>0.05</v>
      </c>
      <c r="F275" s="3" t="s">
        <v>978</v>
      </c>
      <c r="G275" s="3" t="s">
        <v>979</v>
      </c>
      <c r="H275" s="3" t="s">
        <v>980</v>
      </c>
      <c r="I275" s="3" t="s">
        <v>1403</v>
      </c>
      <c r="J275" s="3">
        <v>30113810</v>
      </c>
      <c r="K275" s="3">
        <v>2018</v>
      </c>
    </row>
    <row r="276" spans="1:11" x14ac:dyDescent="0.3">
      <c r="A276" s="3" t="s">
        <v>10</v>
      </c>
      <c r="B276" s="3">
        <v>213</v>
      </c>
      <c r="C276" s="3" t="s">
        <v>1040</v>
      </c>
      <c r="D276" s="3" t="s">
        <v>1041</v>
      </c>
      <c r="E276" s="3">
        <v>0.05</v>
      </c>
      <c r="F276" s="3" t="s">
        <v>978</v>
      </c>
      <c r="G276" s="3" t="s">
        <v>979</v>
      </c>
      <c r="H276" s="3" t="s">
        <v>980</v>
      </c>
      <c r="I276" s="3" t="s">
        <v>1404</v>
      </c>
      <c r="J276" s="3">
        <v>31219025</v>
      </c>
      <c r="K276" s="3">
        <v>2019</v>
      </c>
    </row>
    <row r="277" spans="1:11" x14ac:dyDescent="0.3">
      <c r="A277" s="3" t="s">
        <v>10</v>
      </c>
      <c r="B277" s="3">
        <v>213</v>
      </c>
      <c r="C277" s="3" t="s">
        <v>1040</v>
      </c>
      <c r="D277" s="3" t="s">
        <v>1041</v>
      </c>
      <c r="E277" s="3">
        <v>0.05</v>
      </c>
      <c r="F277" s="3" t="s">
        <v>978</v>
      </c>
      <c r="G277" s="3" t="s">
        <v>979</v>
      </c>
      <c r="H277" s="3" t="s">
        <v>980</v>
      </c>
      <c r="I277" s="3" t="s">
        <v>1405</v>
      </c>
      <c r="J277" s="3">
        <v>29959336</v>
      </c>
      <c r="K277" s="3">
        <v>2018</v>
      </c>
    </row>
    <row r="278" spans="1:11" x14ac:dyDescent="0.3">
      <c r="A278" s="3" t="s">
        <v>10</v>
      </c>
      <c r="B278" s="3">
        <v>213</v>
      </c>
      <c r="C278" s="3" t="s">
        <v>1406</v>
      </c>
      <c r="D278" s="3" t="s">
        <v>1407</v>
      </c>
      <c r="E278" s="3">
        <v>0.39</v>
      </c>
      <c r="F278" s="3" t="s">
        <v>978</v>
      </c>
      <c r="G278" s="3" t="s">
        <v>979</v>
      </c>
      <c r="H278" s="3" t="s">
        <v>980</v>
      </c>
      <c r="I278" s="3" t="s">
        <v>1408</v>
      </c>
      <c r="J278" s="3">
        <v>28904948</v>
      </c>
      <c r="K278" s="3">
        <v>2017</v>
      </c>
    </row>
    <row r="279" spans="1:11" x14ac:dyDescent="0.3">
      <c r="A279" s="3" t="s">
        <v>10</v>
      </c>
      <c r="B279" s="3">
        <v>213</v>
      </c>
      <c r="C279" s="3" t="s">
        <v>1406</v>
      </c>
      <c r="D279" s="3" t="s">
        <v>1407</v>
      </c>
      <c r="E279" s="3">
        <v>0.39</v>
      </c>
      <c r="F279" s="3" t="s">
        <v>1017</v>
      </c>
      <c r="G279" s="3" t="s">
        <v>979</v>
      </c>
      <c r="H279" s="3" t="s">
        <v>980</v>
      </c>
      <c r="I279" s="3" t="s">
        <v>1409</v>
      </c>
      <c r="J279" s="3">
        <v>28471980</v>
      </c>
      <c r="K279" s="3">
        <v>2017</v>
      </c>
    </row>
    <row r="280" spans="1:11" x14ac:dyDescent="0.3">
      <c r="A280" s="3" t="s">
        <v>10</v>
      </c>
      <c r="B280" s="3">
        <v>213</v>
      </c>
      <c r="C280" s="3" t="s">
        <v>1406</v>
      </c>
      <c r="D280" s="3" t="s">
        <v>1407</v>
      </c>
      <c r="E280" s="3">
        <v>0.39</v>
      </c>
      <c r="F280" s="3" t="s">
        <v>978</v>
      </c>
      <c r="G280" s="3" t="s">
        <v>979</v>
      </c>
      <c r="H280" s="3" t="s">
        <v>980</v>
      </c>
      <c r="I280" s="3" t="s">
        <v>1410</v>
      </c>
      <c r="J280" s="3">
        <v>25401774</v>
      </c>
      <c r="K280" s="3">
        <v>2014</v>
      </c>
    </row>
    <row r="281" spans="1:11" x14ac:dyDescent="0.3">
      <c r="A281" s="3" t="s">
        <v>10</v>
      </c>
      <c r="B281" s="3">
        <v>213</v>
      </c>
      <c r="C281" s="3" t="s">
        <v>1406</v>
      </c>
      <c r="D281" s="3" t="s">
        <v>1407</v>
      </c>
      <c r="E281" s="3">
        <v>0.39</v>
      </c>
      <c r="F281" s="3" t="s">
        <v>978</v>
      </c>
      <c r="G281" s="3" t="s">
        <v>979</v>
      </c>
      <c r="H281" s="3" t="s">
        <v>990</v>
      </c>
      <c r="I281" s="3" t="s">
        <v>1411</v>
      </c>
      <c r="J281" s="3">
        <v>11938814</v>
      </c>
      <c r="K281" s="3">
        <v>2000</v>
      </c>
    </row>
    <row r="282" spans="1:11" x14ac:dyDescent="0.3">
      <c r="A282" s="3" t="s">
        <v>10</v>
      </c>
      <c r="B282" s="3">
        <v>213</v>
      </c>
      <c r="C282" s="3" t="s">
        <v>1406</v>
      </c>
      <c r="D282" s="3" t="s">
        <v>1407</v>
      </c>
      <c r="E282" s="3">
        <v>0.39</v>
      </c>
      <c r="F282" s="3" t="s">
        <v>978</v>
      </c>
      <c r="G282" s="3" t="s">
        <v>979</v>
      </c>
      <c r="H282" s="3" t="s">
        <v>990</v>
      </c>
      <c r="I282" s="3" t="s">
        <v>1412</v>
      </c>
      <c r="J282" s="3">
        <v>1342223</v>
      </c>
      <c r="K282" s="3">
        <v>1992</v>
      </c>
    </row>
    <row r="283" spans="1:11" x14ac:dyDescent="0.3">
      <c r="A283" s="3" t="s">
        <v>10</v>
      </c>
      <c r="B283" s="3">
        <v>213</v>
      </c>
      <c r="C283" s="3" t="s">
        <v>1406</v>
      </c>
      <c r="D283" s="3" t="s">
        <v>1407</v>
      </c>
      <c r="E283" s="3">
        <v>0.39</v>
      </c>
      <c r="F283" s="3" t="s">
        <v>978</v>
      </c>
      <c r="G283" s="3" t="s">
        <v>979</v>
      </c>
      <c r="H283" s="3" t="s">
        <v>980</v>
      </c>
      <c r="I283" s="3" t="s">
        <v>1413</v>
      </c>
      <c r="J283" s="3">
        <v>17622271</v>
      </c>
      <c r="K283" s="3">
        <v>2007</v>
      </c>
    </row>
    <row r="284" spans="1:11" x14ac:dyDescent="0.3">
      <c r="A284" s="3" t="s">
        <v>10</v>
      </c>
      <c r="B284" s="3">
        <v>213</v>
      </c>
      <c r="C284" s="3" t="s">
        <v>1406</v>
      </c>
      <c r="D284" s="3" t="s">
        <v>1407</v>
      </c>
      <c r="E284" s="3">
        <v>0.39</v>
      </c>
      <c r="F284" s="3" t="s">
        <v>978</v>
      </c>
      <c r="G284" s="3" t="s">
        <v>979</v>
      </c>
      <c r="H284" s="3" t="s">
        <v>990</v>
      </c>
      <c r="I284" s="3" t="s">
        <v>1414</v>
      </c>
      <c r="J284" s="3">
        <v>12776520</v>
      </c>
      <c r="K284" s="3">
        <v>2002</v>
      </c>
    </row>
    <row r="285" spans="1:11" x14ac:dyDescent="0.3">
      <c r="A285" s="3" t="s">
        <v>10</v>
      </c>
      <c r="B285" s="3">
        <v>213</v>
      </c>
      <c r="C285" s="3" t="s">
        <v>1406</v>
      </c>
      <c r="D285" s="3" t="s">
        <v>1407</v>
      </c>
      <c r="E285" s="3">
        <v>0.39</v>
      </c>
      <c r="F285" s="3" t="s">
        <v>1017</v>
      </c>
      <c r="G285" s="3" t="s">
        <v>979</v>
      </c>
      <c r="H285" s="3" t="s">
        <v>980</v>
      </c>
      <c r="I285" s="3" t="s">
        <v>1415</v>
      </c>
      <c r="J285" s="3">
        <v>27008597</v>
      </c>
      <c r="K285" s="3">
        <v>2016</v>
      </c>
    </row>
    <row r="286" spans="1:11" x14ac:dyDescent="0.3">
      <c r="A286" s="3" t="s">
        <v>10</v>
      </c>
      <c r="B286" s="3">
        <v>213</v>
      </c>
      <c r="C286" s="3" t="s">
        <v>1406</v>
      </c>
      <c r="D286" s="3" t="s">
        <v>1407</v>
      </c>
      <c r="E286" s="3">
        <v>0.39</v>
      </c>
      <c r="F286" s="3" t="s">
        <v>1017</v>
      </c>
      <c r="G286" s="3" t="s">
        <v>979</v>
      </c>
      <c r="H286" s="3" t="s">
        <v>980</v>
      </c>
      <c r="I286" s="3" t="s">
        <v>1416</v>
      </c>
      <c r="J286" s="3">
        <v>22187315</v>
      </c>
      <c r="K286" s="3">
        <v>2012</v>
      </c>
    </row>
    <row r="287" spans="1:11" x14ac:dyDescent="0.3">
      <c r="A287" s="3" t="s">
        <v>10</v>
      </c>
      <c r="B287" s="3">
        <v>213</v>
      </c>
      <c r="C287" s="3" t="s">
        <v>1406</v>
      </c>
      <c r="D287" s="3" t="s">
        <v>1407</v>
      </c>
      <c r="E287" s="3">
        <v>0.39</v>
      </c>
      <c r="F287" s="3" t="s">
        <v>978</v>
      </c>
      <c r="G287" s="3" t="s">
        <v>979</v>
      </c>
      <c r="H287" s="3" t="s">
        <v>990</v>
      </c>
      <c r="I287" s="3" t="s">
        <v>1417</v>
      </c>
      <c r="J287" s="3">
        <v>9794552</v>
      </c>
      <c r="K287" s="3">
        <v>1998</v>
      </c>
    </row>
    <row r="288" spans="1:11" x14ac:dyDescent="0.3">
      <c r="A288" s="3" t="s">
        <v>10</v>
      </c>
      <c r="B288" s="3">
        <v>213</v>
      </c>
      <c r="C288" s="3" t="s">
        <v>1406</v>
      </c>
      <c r="D288" s="3" t="s">
        <v>1407</v>
      </c>
      <c r="E288" s="3">
        <v>0.39</v>
      </c>
      <c r="F288" s="3" t="s">
        <v>978</v>
      </c>
      <c r="G288" s="3" t="s">
        <v>979</v>
      </c>
      <c r="H288" s="3" t="s">
        <v>980</v>
      </c>
      <c r="I288" s="3" t="s">
        <v>1418</v>
      </c>
      <c r="J288" s="3">
        <v>29725902</v>
      </c>
      <c r="K288" s="3">
        <v>2018</v>
      </c>
    </row>
    <row r="289" spans="1:11" x14ac:dyDescent="0.3">
      <c r="A289" s="3" t="s">
        <v>10</v>
      </c>
      <c r="B289" s="3">
        <v>213</v>
      </c>
      <c r="C289" s="3" t="s">
        <v>1406</v>
      </c>
      <c r="D289" s="3" t="s">
        <v>1407</v>
      </c>
      <c r="E289" s="3">
        <v>0.39</v>
      </c>
      <c r="F289" s="3" t="s">
        <v>1017</v>
      </c>
      <c r="G289" s="3" t="s">
        <v>979</v>
      </c>
      <c r="H289" s="3" t="s">
        <v>980</v>
      </c>
      <c r="I289" s="3" t="s">
        <v>1419</v>
      </c>
      <c r="J289" s="3">
        <v>27179439</v>
      </c>
      <c r="K289" s="3">
        <v>2016</v>
      </c>
    </row>
    <row r="290" spans="1:11" x14ac:dyDescent="0.3">
      <c r="A290" s="3" t="s">
        <v>10</v>
      </c>
      <c r="B290" s="3">
        <v>213</v>
      </c>
      <c r="C290" s="3" t="s">
        <v>1406</v>
      </c>
      <c r="D290" s="3" t="s">
        <v>1407</v>
      </c>
      <c r="E290" s="3">
        <v>0.39</v>
      </c>
      <c r="F290" s="3" t="s">
        <v>978</v>
      </c>
      <c r="G290" s="3" t="s">
        <v>979</v>
      </c>
      <c r="H290" s="3" t="s">
        <v>990</v>
      </c>
      <c r="I290" s="3" t="s">
        <v>1420</v>
      </c>
      <c r="J290" s="3">
        <v>17622271</v>
      </c>
      <c r="K290" s="3">
        <v>2007</v>
      </c>
    </row>
    <row r="291" spans="1:11" x14ac:dyDescent="0.3">
      <c r="A291" s="3" t="s">
        <v>10</v>
      </c>
      <c r="B291" s="3">
        <v>213</v>
      </c>
      <c r="C291" s="3" t="s">
        <v>1406</v>
      </c>
      <c r="D291" s="3" t="s">
        <v>1407</v>
      </c>
      <c r="E291" s="3">
        <v>0.39</v>
      </c>
      <c r="F291" s="3" t="s">
        <v>978</v>
      </c>
      <c r="G291" s="3" t="s">
        <v>979</v>
      </c>
      <c r="H291" s="3" t="s">
        <v>980</v>
      </c>
      <c r="I291" s="3" t="s">
        <v>1421</v>
      </c>
      <c r="J291" s="3">
        <v>28597189</v>
      </c>
      <c r="K291" s="3">
        <v>2017</v>
      </c>
    </row>
    <row r="292" spans="1:11" x14ac:dyDescent="0.3">
      <c r="A292" s="3" t="s">
        <v>10</v>
      </c>
      <c r="B292" s="3">
        <v>213</v>
      </c>
      <c r="C292" s="3" t="s">
        <v>1406</v>
      </c>
      <c r="D292" s="3" t="s">
        <v>1407</v>
      </c>
      <c r="E292" s="3">
        <v>0.39</v>
      </c>
      <c r="F292" s="3" t="s">
        <v>978</v>
      </c>
      <c r="G292" s="3" t="s">
        <v>979</v>
      </c>
      <c r="H292" s="3" t="s">
        <v>990</v>
      </c>
      <c r="I292" s="3" t="s">
        <v>1422</v>
      </c>
      <c r="J292" s="3">
        <v>15385633</v>
      </c>
      <c r="K292" s="3">
        <v>2004</v>
      </c>
    </row>
    <row r="293" spans="1:11" x14ac:dyDescent="0.3">
      <c r="A293" s="3" t="s">
        <v>10</v>
      </c>
      <c r="B293" s="3">
        <v>213</v>
      </c>
      <c r="C293" s="3" t="s">
        <v>1423</v>
      </c>
      <c r="D293" s="3" t="s">
        <v>1424</v>
      </c>
      <c r="E293" s="3">
        <v>0.03</v>
      </c>
      <c r="F293" s="3" t="s">
        <v>978</v>
      </c>
      <c r="G293" s="3" t="s">
        <v>979</v>
      </c>
      <c r="H293" s="3" t="s">
        <v>980</v>
      </c>
      <c r="I293" s="3" t="s">
        <v>1425</v>
      </c>
      <c r="J293" s="3">
        <v>19781833</v>
      </c>
      <c r="K293" s="3">
        <v>2009</v>
      </c>
    </row>
    <row r="294" spans="1:11" x14ac:dyDescent="0.3">
      <c r="A294" s="3" t="s">
        <v>10</v>
      </c>
      <c r="B294" s="3">
        <v>213</v>
      </c>
      <c r="C294" s="3" t="s">
        <v>1423</v>
      </c>
      <c r="D294" s="3" t="s">
        <v>1424</v>
      </c>
      <c r="E294" s="3">
        <v>0.03</v>
      </c>
      <c r="F294" s="3" t="s">
        <v>978</v>
      </c>
      <c r="G294" s="3" t="s">
        <v>979</v>
      </c>
      <c r="H294" s="3" t="s">
        <v>980</v>
      </c>
      <c r="I294" s="3" t="s">
        <v>1426</v>
      </c>
      <c r="J294" s="3">
        <v>31438882</v>
      </c>
      <c r="K294" s="3">
        <v>2019</v>
      </c>
    </row>
    <row r="295" spans="1:11" x14ac:dyDescent="0.3">
      <c r="A295" s="3" t="s">
        <v>10</v>
      </c>
      <c r="B295" s="3">
        <v>213</v>
      </c>
      <c r="C295" s="3" t="s">
        <v>1423</v>
      </c>
      <c r="D295" s="3" t="s">
        <v>1424</v>
      </c>
      <c r="E295" s="3">
        <v>0.03</v>
      </c>
      <c r="F295" s="3" t="s">
        <v>1017</v>
      </c>
      <c r="G295" s="3" t="s">
        <v>979</v>
      </c>
      <c r="H295" s="3" t="s">
        <v>980</v>
      </c>
      <c r="I295" s="3" t="s">
        <v>1427</v>
      </c>
      <c r="J295" s="3">
        <v>31067548</v>
      </c>
      <c r="K295" s="3">
        <v>2019</v>
      </c>
    </row>
    <row r="296" spans="1:11" x14ac:dyDescent="0.3">
      <c r="A296" s="3" t="s">
        <v>10</v>
      </c>
      <c r="B296" s="3">
        <v>213</v>
      </c>
      <c r="C296" s="3" t="s">
        <v>1428</v>
      </c>
      <c r="D296" s="3" t="s">
        <v>1429</v>
      </c>
      <c r="E296" s="3">
        <v>0.09</v>
      </c>
      <c r="F296" s="3" t="s">
        <v>1017</v>
      </c>
      <c r="G296" s="3" t="s">
        <v>979</v>
      </c>
      <c r="H296" s="3" t="s">
        <v>980</v>
      </c>
      <c r="I296" s="3" t="s">
        <v>1430</v>
      </c>
      <c r="J296" s="3">
        <v>31636711</v>
      </c>
      <c r="K296" s="3">
        <v>2019</v>
      </c>
    </row>
    <row r="297" spans="1:11" x14ac:dyDescent="0.3">
      <c r="A297" s="3" t="s">
        <v>10</v>
      </c>
      <c r="B297" s="3">
        <v>213</v>
      </c>
      <c r="C297" s="3" t="s">
        <v>1428</v>
      </c>
      <c r="D297" s="3" t="s">
        <v>1429</v>
      </c>
      <c r="E297" s="3">
        <v>0.09</v>
      </c>
      <c r="F297" s="3" t="s">
        <v>978</v>
      </c>
      <c r="G297" s="3" t="s">
        <v>979</v>
      </c>
      <c r="H297" s="3" t="s">
        <v>980</v>
      </c>
      <c r="I297" s="3" t="s">
        <v>1431</v>
      </c>
      <c r="J297" s="3">
        <v>29872892</v>
      </c>
      <c r="K297" s="3">
        <v>2018</v>
      </c>
    </row>
    <row r="298" spans="1:11" x14ac:dyDescent="0.3">
      <c r="A298" s="3" t="s">
        <v>10</v>
      </c>
      <c r="B298" s="3">
        <v>213</v>
      </c>
      <c r="C298" s="3" t="s">
        <v>1428</v>
      </c>
      <c r="D298" s="3" t="s">
        <v>1429</v>
      </c>
      <c r="E298" s="3">
        <v>0.09</v>
      </c>
      <c r="F298" s="3" t="s">
        <v>978</v>
      </c>
      <c r="G298" s="3" t="s">
        <v>979</v>
      </c>
      <c r="H298" s="3" t="s">
        <v>980</v>
      </c>
      <c r="I298" s="3" t="s">
        <v>1432</v>
      </c>
      <c r="J298" s="3">
        <v>30367628</v>
      </c>
      <c r="K298" s="3">
        <v>2018</v>
      </c>
    </row>
    <row r="299" spans="1:11" x14ac:dyDescent="0.3">
      <c r="A299" s="3" t="s">
        <v>10</v>
      </c>
      <c r="B299" s="3">
        <v>213</v>
      </c>
      <c r="C299" s="3" t="s">
        <v>1428</v>
      </c>
      <c r="D299" s="3" t="s">
        <v>1429</v>
      </c>
      <c r="E299" s="3">
        <v>0.09</v>
      </c>
      <c r="F299" s="3" t="s">
        <v>978</v>
      </c>
      <c r="G299" s="3" t="s">
        <v>979</v>
      </c>
      <c r="H299" s="3" t="s">
        <v>980</v>
      </c>
      <c r="I299" s="3" t="s">
        <v>1433</v>
      </c>
      <c r="J299" s="3">
        <v>31729816</v>
      </c>
      <c r="K299" s="3">
        <v>2019</v>
      </c>
    </row>
    <row r="300" spans="1:11" x14ac:dyDescent="0.3">
      <c r="A300" s="3" t="s">
        <v>10</v>
      </c>
      <c r="B300" s="3">
        <v>213</v>
      </c>
      <c r="C300" s="3" t="s">
        <v>1428</v>
      </c>
      <c r="D300" s="3" t="s">
        <v>1429</v>
      </c>
      <c r="E300" s="3">
        <v>0.09</v>
      </c>
      <c r="F300" s="3" t="s">
        <v>978</v>
      </c>
      <c r="G300" s="3" t="s">
        <v>979</v>
      </c>
      <c r="H300" s="3" t="s">
        <v>980</v>
      </c>
      <c r="I300" s="3" t="s">
        <v>1434</v>
      </c>
      <c r="J300" s="3">
        <v>27885712</v>
      </c>
      <c r="K300" s="3">
        <v>2017</v>
      </c>
    </row>
    <row r="301" spans="1:11" x14ac:dyDescent="0.3">
      <c r="A301" s="3" t="s">
        <v>10</v>
      </c>
      <c r="B301" s="3">
        <v>213</v>
      </c>
      <c r="C301" s="3" t="s">
        <v>1428</v>
      </c>
      <c r="D301" s="3" t="s">
        <v>1429</v>
      </c>
      <c r="E301" s="3">
        <v>0.09</v>
      </c>
      <c r="F301" s="3" t="s">
        <v>978</v>
      </c>
      <c r="G301" s="3" t="s">
        <v>979</v>
      </c>
      <c r="H301" s="3" t="s">
        <v>980</v>
      </c>
      <c r="I301" s="3" t="s">
        <v>1435</v>
      </c>
      <c r="J301" s="3">
        <v>30230204</v>
      </c>
      <c r="K301" s="3">
        <v>2019</v>
      </c>
    </row>
    <row r="302" spans="1:11" x14ac:dyDescent="0.3">
      <c r="A302" s="3" t="s">
        <v>10</v>
      </c>
      <c r="B302" s="3">
        <v>213</v>
      </c>
      <c r="C302" s="3" t="s">
        <v>1428</v>
      </c>
      <c r="D302" s="3" t="s">
        <v>1429</v>
      </c>
      <c r="E302" s="3">
        <v>0.09</v>
      </c>
      <c r="F302" s="3" t="s">
        <v>978</v>
      </c>
      <c r="G302" s="3" t="s">
        <v>979</v>
      </c>
      <c r="H302" s="3" t="s">
        <v>980</v>
      </c>
      <c r="I302" s="3" t="s">
        <v>1436</v>
      </c>
      <c r="J302" s="3">
        <v>31173796</v>
      </c>
      <c r="K302" s="3">
        <v>2019</v>
      </c>
    </row>
    <row r="303" spans="1:11" x14ac:dyDescent="0.3">
      <c r="A303" s="3" t="s">
        <v>10</v>
      </c>
      <c r="B303" s="3">
        <v>213</v>
      </c>
      <c r="C303" s="3" t="s">
        <v>1428</v>
      </c>
      <c r="D303" s="3" t="s">
        <v>1429</v>
      </c>
      <c r="E303" s="3">
        <v>0.09</v>
      </c>
      <c r="F303" s="3" t="s">
        <v>978</v>
      </c>
      <c r="G303" s="3" t="s">
        <v>979</v>
      </c>
      <c r="H303" s="3" t="s">
        <v>980</v>
      </c>
      <c r="I303" s="3" t="s">
        <v>1437</v>
      </c>
      <c r="J303" s="3">
        <v>31596729</v>
      </c>
      <c r="K303" s="3">
        <v>2019</v>
      </c>
    </row>
    <row r="304" spans="1:11" x14ac:dyDescent="0.3">
      <c r="A304" s="3" t="s">
        <v>10</v>
      </c>
      <c r="B304" s="3">
        <v>213</v>
      </c>
      <c r="C304" s="3" t="s">
        <v>1438</v>
      </c>
      <c r="D304" s="3" t="s">
        <v>1439</v>
      </c>
      <c r="E304" s="3">
        <v>0.1</v>
      </c>
      <c r="F304" s="3" t="s">
        <v>978</v>
      </c>
      <c r="G304" s="3" t="s">
        <v>979</v>
      </c>
      <c r="H304" s="3" t="s">
        <v>980</v>
      </c>
      <c r="I304" s="3" t="s">
        <v>1440</v>
      </c>
      <c r="J304" s="3">
        <v>28593656</v>
      </c>
      <c r="K304" s="3">
        <v>2017</v>
      </c>
    </row>
    <row r="305" spans="1:11" x14ac:dyDescent="0.3">
      <c r="A305" s="3" t="s">
        <v>10</v>
      </c>
      <c r="B305" s="3">
        <v>213</v>
      </c>
      <c r="C305" s="3" t="s">
        <v>1438</v>
      </c>
      <c r="D305" s="3" t="s">
        <v>1439</v>
      </c>
      <c r="E305" s="3">
        <v>0.1</v>
      </c>
      <c r="F305" s="3" t="s">
        <v>978</v>
      </c>
      <c r="G305" s="3" t="s">
        <v>979</v>
      </c>
      <c r="H305" s="3" t="s">
        <v>980</v>
      </c>
      <c r="I305" s="3" t="s">
        <v>1441</v>
      </c>
      <c r="J305" s="3">
        <v>29148022</v>
      </c>
      <c r="K305" s="3">
        <v>2017</v>
      </c>
    </row>
    <row r="306" spans="1:11" x14ac:dyDescent="0.3">
      <c r="A306" s="3" t="s">
        <v>10</v>
      </c>
      <c r="B306" s="3">
        <v>213</v>
      </c>
      <c r="C306" s="3" t="s">
        <v>1438</v>
      </c>
      <c r="D306" s="3" t="s">
        <v>1439</v>
      </c>
      <c r="E306" s="3">
        <v>0.1</v>
      </c>
      <c r="F306" s="3" t="s">
        <v>978</v>
      </c>
      <c r="G306" s="3" t="s">
        <v>979</v>
      </c>
      <c r="H306" s="3" t="s">
        <v>980</v>
      </c>
      <c r="I306" s="3" t="s">
        <v>1442</v>
      </c>
      <c r="J306" s="3">
        <v>30212837</v>
      </c>
      <c r="K306" s="3">
        <v>2018</v>
      </c>
    </row>
    <row r="307" spans="1:11" x14ac:dyDescent="0.3">
      <c r="A307" s="3" t="s">
        <v>10</v>
      </c>
      <c r="B307" s="3">
        <v>213</v>
      </c>
      <c r="C307" s="3" t="s">
        <v>1438</v>
      </c>
      <c r="D307" s="3" t="s">
        <v>1439</v>
      </c>
      <c r="E307" s="3">
        <v>0.1</v>
      </c>
      <c r="F307" s="3" t="s">
        <v>978</v>
      </c>
      <c r="G307" s="3" t="s">
        <v>979</v>
      </c>
      <c r="H307" s="3" t="s">
        <v>980</v>
      </c>
      <c r="I307" s="3" t="s">
        <v>1443</v>
      </c>
      <c r="J307" s="3">
        <v>24957738</v>
      </c>
      <c r="K307" s="3">
        <v>2014</v>
      </c>
    </row>
    <row r="308" spans="1:11" x14ac:dyDescent="0.3">
      <c r="A308" s="3" t="s">
        <v>10</v>
      </c>
      <c r="B308" s="3">
        <v>213</v>
      </c>
      <c r="C308" s="3" t="s">
        <v>1438</v>
      </c>
      <c r="D308" s="3" t="s">
        <v>1439</v>
      </c>
      <c r="E308" s="3">
        <v>0.1</v>
      </c>
      <c r="F308" s="3" t="s">
        <v>978</v>
      </c>
      <c r="G308" s="3" t="s">
        <v>979</v>
      </c>
      <c r="H308" s="3" t="s">
        <v>980</v>
      </c>
      <c r="I308" s="3" t="s">
        <v>1444</v>
      </c>
      <c r="J308" s="3">
        <v>28853704</v>
      </c>
      <c r="K308" s="3">
        <v>2018</v>
      </c>
    </row>
    <row r="309" spans="1:11" x14ac:dyDescent="0.3">
      <c r="A309" s="3" t="s">
        <v>10</v>
      </c>
      <c r="B309" s="3">
        <v>213</v>
      </c>
      <c r="C309" s="3" t="s">
        <v>1438</v>
      </c>
      <c r="D309" s="3" t="s">
        <v>1439</v>
      </c>
      <c r="E309" s="3">
        <v>0.1</v>
      </c>
      <c r="F309" s="3" t="s">
        <v>1017</v>
      </c>
      <c r="G309" s="3" t="s">
        <v>979</v>
      </c>
      <c r="H309" s="3" t="s">
        <v>980</v>
      </c>
      <c r="I309" s="3" t="s">
        <v>1445</v>
      </c>
      <c r="J309" s="3">
        <v>31494747</v>
      </c>
      <c r="K309" s="3">
        <v>2019</v>
      </c>
    </row>
    <row r="310" spans="1:11" x14ac:dyDescent="0.3">
      <c r="A310" s="3" t="s">
        <v>10</v>
      </c>
      <c r="B310" s="3">
        <v>213</v>
      </c>
      <c r="C310" s="3" t="s">
        <v>1438</v>
      </c>
      <c r="D310" s="3" t="s">
        <v>1439</v>
      </c>
      <c r="E310" s="3">
        <v>0.1</v>
      </c>
      <c r="F310" s="3" t="s">
        <v>978</v>
      </c>
      <c r="G310" s="3" t="s">
        <v>979</v>
      </c>
      <c r="H310" s="3" t="s">
        <v>980</v>
      </c>
      <c r="I310" s="3" t="s">
        <v>1446</v>
      </c>
      <c r="J310" s="3">
        <v>28953942</v>
      </c>
      <c r="K310" s="3">
        <v>2017</v>
      </c>
    </row>
    <row r="311" spans="1:11" x14ac:dyDescent="0.3">
      <c r="A311" s="3" t="s">
        <v>10</v>
      </c>
      <c r="B311" s="3">
        <v>213</v>
      </c>
      <c r="C311" s="3" t="s">
        <v>1438</v>
      </c>
      <c r="D311" s="3" t="s">
        <v>1439</v>
      </c>
      <c r="E311" s="3">
        <v>0.1</v>
      </c>
      <c r="F311" s="3" t="s">
        <v>978</v>
      </c>
      <c r="G311" s="3" t="s">
        <v>979</v>
      </c>
      <c r="H311" s="3" t="s">
        <v>980</v>
      </c>
      <c r="I311" s="3" t="s">
        <v>1447</v>
      </c>
      <c r="J311" s="3">
        <v>31185926</v>
      </c>
      <c r="K311" s="3">
        <v>2019</v>
      </c>
    </row>
    <row r="312" spans="1:11" x14ac:dyDescent="0.3">
      <c r="A312" s="3" t="s">
        <v>10</v>
      </c>
      <c r="B312" s="3">
        <v>213</v>
      </c>
      <c r="C312" s="3" t="s">
        <v>1438</v>
      </c>
      <c r="D312" s="3" t="s">
        <v>1439</v>
      </c>
      <c r="E312" s="3">
        <v>0.1</v>
      </c>
      <c r="F312" s="3" t="s">
        <v>1017</v>
      </c>
      <c r="G312" s="3" t="s">
        <v>979</v>
      </c>
      <c r="H312" s="3" t="s">
        <v>980</v>
      </c>
      <c r="I312" s="3" t="s">
        <v>1448</v>
      </c>
      <c r="J312" s="3">
        <v>29295748</v>
      </c>
      <c r="K312" s="3">
        <v>2019</v>
      </c>
    </row>
    <row r="313" spans="1:11" x14ac:dyDescent="0.3">
      <c r="A313" s="3" t="s">
        <v>10</v>
      </c>
      <c r="B313" s="3">
        <v>213</v>
      </c>
      <c r="C313" s="3" t="s">
        <v>1438</v>
      </c>
      <c r="D313" s="3" t="s">
        <v>1439</v>
      </c>
      <c r="E313" s="3">
        <v>0.1</v>
      </c>
      <c r="F313" s="3" t="s">
        <v>978</v>
      </c>
      <c r="G313" s="3" t="s">
        <v>979</v>
      </c>
      <c r="H313" s="3" t="s">
        <v>980</v>
      </c>
      <c r="I313" s="3" t="s">
        <v>1449</v>
      </c>
      <c r="J313" s="3">
        <v>28542419</v>
      </c>
      <c r="K313" s="3">
        <v>2017</v>
      </c>
    </row>
    <row r="314" spans="1:11" x14ac:dyDescent="0.3">
      <c r="A314" s="3" t="s">
        <v>10</v>
      </c>
      <c r="B314" s="3">
        <v>213</v>
      </c>
      <c r="C314" s="3" t="s">
        <v>1438</v>
      </c>
      <c r="D314" s="3" t="s">
        <v>1439</v>
      </c>
      <c r="E314" s="3">
        <v>0.1</v>
      </c>
      <c r="F314" s="3" t="s">
        <v>978</v>
      </c>
      <c r="G314" s="3" t="s">
        <v>979</v>
      </c>
      <c r="H314" s="3" t="s">
        <v>980</v>
      </c>
      <c r="I314" s="3" t="s">
        <v>1450</v>
      </c>
      <c r="J314" s="3">
        <v>31489503</v>
      </c>
      <c r="K314" s="3">
        <v>2020</v>
      </c>
    </row>
    <row r="315" spans="1:11" x14ac:dyDescent="0.3">
      <c r="A315" s="3" t="s">
        <v>10</v>
      </c>
      <c r="B315" s="3">
        <v>213</v>
      </c>
      <c r="C315" s="3" t="s">
        <v>1438</v>
      </c>
      <c r="D315" s="3" t="s">
        <v>1439</v>
      </c>
      <c r="E315" s="3">
        <v>0.1</v>
      </c>
      <c r="F315" s="3" t="s">
        <v>978</v>
      </c>
      <c r="G315" s="3" t="s">
        <v>979</v>
      </c>
      <c r="H315" s="3" t="s">
        <v>980</v>
      </c>
      <c r="I315" s="3" t="s">
        <v>1451</v>
      </c>
      <c r="J315" s="3">
        <v>28452109</v>
      </c>
      <c r="K315" s="3">
        <v>2017</v>
      </c>
    </row>
    <row r="316" spans="1:11" x14ac:dyDescent="0.3">
      <c r="A316" s="3" t="s">
        <v>10</v>
      </c>
      <c r="B316" s="3">
        <v>213</v>
      </c>
      <c r="C316" s="3" t="s">
        <v>1452</v>
      </c>
      <c r="D316" s="3" t="s">
        <v>1453</v>
      </c>
      <c r="E316" s="3">
        <v>0.01</v>
      </c>
      <c r="F316" s="3" t="s">
        <v>978</v>
      </c>
      <c r="G316" s="3" t="s">
        <v>979</v>
      </c>
      <c r="H316" s="3" t="s">
        <v>980</v>
      </c>
      <c r="I316" s="3" t="s">
        <v>1454</v>
      </c>
      <c r="J316" s="3">
        <v>31059212</v>
      </c>
      <c r="K316" s="3">
        <v>2019</v>
      </c>
    </row>
    <row r="317" spans="1:11" x14ac:dyDescent="0.3">
      <c r="A317" s="3" t="s">
        <v>10</v>
      </c>
      <c r="B317" s="3">
        <v>213</v>
      </c>
      <c r="C317" s="3" t="s">
        <v>1455</v>
      </c>
      <c r="D317" s="3" t="s">
        <v>1456</v>
      </c>
      <c r="E317" s="3">
        <v>0.06</v>
      </c>
      <c r="F317" s="3" t="s">
        <v>978</v>
      </c>
      <c r="G317" s="3" t="s">
        <v>979</v>
      </c>
      <c r="H317" s="3" t="s">
        <v>980</v>
      </c>
      <c r="I317" s="3" t="s">
        <v>1457</v>
      </c>
      <c r="J317" s="3">
        <v>27026183</v>
      </c>
      <c r="K317" s="3">
        <v>2017</v>
      </c>
    </row>
    <row r="318" spans="1:11" x14ac:dyDescent="0.3">
      <c r="A318" s="3" t="s">
        <v>10</v>
      </c>
      <c r="B318" s="3">
        <v>213</v>
      </c>
      <c r="C318" s="3" t="s">
        <v>1455</v>
      </c>
      <c r="D318" s="3" t="s">
        <v>1456</v>
      </c>
      <c r="E318" s="3">
        <v>0.06</v>
      </c>
      <c r="F318" s="3" t="s">
        <v>978</v>
      </c>
      <c r="G318" s="3" t="s">
        <v>979</v>
      </c>
      <c r="H318" s="3" t="s">
        <v>980</v>
      </c>
      <c r="I318" s="3" t="s">
        <v>1458</v>
      </c>
      <c r="J318" s="3">
        <v>29059249</v>
      </c>
      <c r="K318" s="3">
        <v>2017</v>
      </c>
    </row>
    <row r="319" spans="1:11" x14ac:dyDescent="0.3">
      <c r="A319" s="3" t="s">
        <v>10</v>
      </c>
      <c r="B319" s="3">
        <v>213</v>
      </c>
      <c r="C319" s="3" t="s">
        <v>1455</v>
      </c>
      <c r="D319" s="3" t="s">
        <v>1456</v>
      </c>
      <c r="E319" s="3">
        <v>0.06</v>
      </c>
      <c r="F319" s="3" t="s">
        <v>978</v>
      </c>
      <c r="G319" s="3" t="s">
        <v>979</v>
      </c>
      <c r="H319" s="3" t="s">
        <v>980</v>
      </c>
      <c r="I319" s="3" t="s">
        <v>1459</v>
      </c>
      <c r="J319" s="3">
        <v>31710409</v>
      </c>
      <c r="K319" s="3">
        <v>2020</v>
      </c>
    </row>
    <row r="320" spans="1:11" x14ac:dyDescent="0.3">
      <c r="A320" s="3" t="s">
        <v>10</v>
      </c>
      <c r="B320" s="3">
        <v>213</v>
      </c>
      <c r="C320" s="3" t="s">
        <v>1455</v>
      </c>
      <c r="D320" s="3" t="s">
        <v>1456</v>
      </c>
      <c r="E320" s="3">
        <v>0.06</v>
      </c>
      <c r="F320" s="3" t="s">
        <v>978</v>
      </c>
      <c r="G320" s="3" t="s">
        <v>979</v>
      </c>
      <c r="H320" s="3" t="s">
        <v>980</v>
      </c>
      <c r="I320" s="3" t="s">
        <v>1460</v>
      </c>
      <c r="J320" s="3">
        <v>30738877</v>
      </c>
      <c r="K320" s="3">
        <v>2019</v>
      </c>
    </row>
    <row r="321" spans="1:11" x14ac:dyDescent="0.3">
      <c r="A321" s="3" t="s">
        <v>10</v>
      </c>
      <c r="B321" s="3">
        <v>213</v>
      </c>
      <c r="C321" s="3" t="s">
        <v>1455</v>
      </c>
      <c r="D321" s="3" t="s">
        <v>1456</v>
      </c>
      <c r="E321" s="3">
        <v>0.06</v>
      </c>
      <c r="F321" s="3" t="s">
        <v>1017</v>
      </c>
      <c r="G321" s="3" t="s">
        <v>979</v>
      </c>
      <c r="H321" s="3" t="s">
        <v>980</v>
      </c>
      <c r="I321" s="3" t="s">
        <v>1461</v>
      </c>
      <c r="J321" s="3">
        <v>28851393</v>
      </c>
      <c r="K321" s="3">
        <v>2017</v>
      </c>
    </row>
    <row r="322" spans="1:11" x14ac:dyDescent="0.3">
      <c r="A322" s="3" t="s">
        <v>10</v>
      </c>
      <c r="B322" s="3">
        <v>213</v>
      </c>
      <c r="C322" s="3" t="s">
        <v>1455</v>
      </c>
      <c r="D322" s="3" t="s">
        <v>1456</v>
      </c>
      <c r="E322" s="3">
        <v>0.06</v>
      </c>
      <c r="F322" s="3" t="s">
        <v>1017</v>
      </c>
      <c r="G322" s="3" t="s">
        <v>979</v>
      </c>
      <c r="H322" s="3" t="s">
        <v>980</v>
      </c>
      <c r="I322" s="3" t="s">
        <v>1462</v>
      </c>
      <c r="J322" s="3">
        <v>28619424</v>
      </c>
      <c r="K322" s="3">
        <v>2017</v>
      </c>
    </row>
    <row r="323" spans="1:11" x14ac:dyDescent="0.3">
      <c r="A323" s="3" t="s">
        <v>10</v>
      </c>
      <c r="B323" s="3">
        <v>213</v>
      </c>
      <c r="C323" s="3" t="s">
        <v>1463</v>
      </c>
      <c r="D323" s="3" t="s">
        <v>1464</v>
      </c>
      <c r="E323" s="3">
        <v>0.02</v>
      </c>
      <c r="F323" s="3" t="s">
        <v>978</v>
      </c>
      <c r="G323" s="3" t="s">
        <v>979</v>
      </c>
      <c r="H323" s="3" t="s">
        <v>980</v>
      </c>
      <c r="I323" s="3" t="s">
        <v>1465</v>
      </c>
      <c r="J323" s="3">
        <v>26501102</v>
      </c>
      <c r="K323" s="3">
        <v>2015</v>
      </c>
    </row>
    <row r="324" spans="1:11" x14ac:dyDescent="0.3">
      <c r="A324" s="3" t="s">
        <v>10</v>
      </c>
      <c r="B324" s="3">
        <v>213</v>
      </c>
      <c r="C324" s="3" t="s">
        <v>1061</v>
      </c>
      <c r="D324" s="3" t="s">
        <v>1062</v>
      </c>
      <c r="E324" s="3">
        <v>0.06</v>
      </c>
      <c r="F324" s="3" t="s">
        <v>978</v>
      </c>
      <c r="G324" s="3" t="s">
        <v>979</v>
      </c>
      <c r="H324" s="3" t="s">
        <v>980</v>
      </c>
      <c r="I324" s="3" t="s">
        <v>1466</v>
      </c>
      <c r="J324" s="3">
        <v>27776337</v>
      </c>
      <c r="K324" s="3">
        <v>2016</v>
      </c>
    </row>
    <row r="325" spans="1:11" x14ac:dyDescent="0.3">
      <c r="A325" s="3" t="s">
        <v>10</v>
      </c>
      <c r="B325" s="3">
        <v>213</v>
      </c>
      <c r="C325" s="3" t="s">
        <v>1061</v>
      </c>
      <c r="D325" s="3" t="s">
        <v>1062</v>
      </c>
      <c r="E325" s="3">
        <v>0.06</v>
      </c>
      <c r="F325" s="3" t="s">
        <v>978</v>
      </c>
      <c r="G325" s="3" t="s">
        <v>979</v>
      </c>
      <c r="H325" s="3" t="s">
        <v>980</v>
      </c>
      <c r="I325" s="3" t="s">
        <v>1467</v>
      </c>
      <c r="J325" s="3">
        <v>30583524</v>
      </c>
      <c r="K325" s="3">
        <v>2018</v>
      </c>
    </row>
    <row r="326" spans="1:11" x14ac:dyDescent="0.3">
      <c r="A326" s="3" t="s">
        <v>10</v>
      </c>
      <c r="B326" s="3">
        <v>213</v>
      </c>
      <c r="C326" s="3" t="s">
        <v>1061</v>
      </c>
      <c r="D326" s="3" t="s">
        <v>1062</v>
      </c>
      <c r="E326" s="3">
        <v>0.06</v>
      </c>
      <c r="F326" s="3" t="s">
        <v>978</v>
      </c>
      <c r="G326" s="3" t="s">
        <v>979</v>
      </c>
      <c r="H326" s="3" t="s">
        <v>980</v>
      </c>
      <c r="I326" s="3" t="s">
        <v>1468</v>
      </c>
      <c r="J326" s="3">
        <v>30669004</v>
      </c>
      <c r="K326" s="3">
        <v>2019</v>
      </c>
    </row>
    <row r="327" spans="1:11" x14ac:dyDescent="0.3">
      <c r="A327" s="3" t="s">
        <v>10</v>
      </c>
      <c r="B327" s="3">
        <v>213</v>
      </c>
      <c r="C327" s="3" t="s">
        <v>1061</v>
      </c>
      <c r="D327" s="3" t="s">
        <v>1062</v>
      </c>
      <c r="E327" s="3">
        <v>0.06</v>
      </c>
      <c r="F327" s="3" t="s">
        <v>978</v>
      </c>
      <c r="G327" s="3" t="s">
        <v>979</v>
      </c>
      <c r="H327" s="3" t="s">
        <v>980</v>
      </c>
      <c r="I327" s="3" t="s">
        <v>1469</v>
      </c>
      <c r="J327" s="3">
        <v>31755370</v>
      </c>
      <c r="K327" s="3">
        <v>2019</v>
      </c>
    </row>
    <row r="328" spans="1:11" x14ac:dyDescent="0.3">
      <c r="A328" s="3" t="s">
        <v>10</v>
      </c>
      <c r="B328" s="3">
        <v>213</v>
      </c>
      <c r="C328" s="3" t="s">
        <v>1061</v>
      </c>
      <c r="D328" s="3" t="s">
        <v>1062</v>
      </c>
      <c r="E328" s="3">
        <v>0.06</v>
      </c>
      <c r="F328" s="3" t="s">
        <v>1017</v>
      </c>
      <c r="G328" s="3" t="s">
        <v>979</v>
      </c>
      <c r="H328" s="3" t="s">
        <v>980</v>
      </c>
      <c r="I328" s="3" t="s">
        <v>1470</v>
      </c>
      <c r="J328" s="3">
        <v>24121066</v>
      </c>
      <c r="K328" s="3">
        <v>2014</v>
      </c>
    </row>
    <row r="329" spans="1:11" x14ac:dyDescent="0.3">
      <c r="A329" s="3" t="s">
        <v>10</v>
      </c>
      <c r="B329" s="3">
        <v>213</v>
      </c>
      <c r="C329" s="3" t="s">
        <v>1061</v>
      </c>
      <c r="D329" s="3" t="s">
        <v>1062</v>
      </c>
      <c r="E329" s="3">
        <v>0.06</v>
      </c>
      <c r="F329" s="3" t="s">
        <v>1017</v>
      </c>
      <c r="G329" s="3" t="s">
        <v>979</v>
      </c>
      <c r="H329" s="3" t="s">
        <v>980</v>
      </c>
      <c r="I329" s="3" t="s">
        <v>1471</v>
      </c>
      <c r="J329" s="3">
        <v>14605672</v>
      </c>
      <c r="K329" s="3">
        <v>2003</v>
      </c>
    </row>
    <row r="330" spans="1:11" x14ac:dyDescent="0.3">
      <c r="A330" s="3" t="s">
        <v>10</v>
      </c>
      <c r="B330" s="3">
        <v>213</v>
      </c>
      <c r="C330" s="3" t="s">
        <v>1472</v>
      </c>
      <c r="D330" s="3" t="s">
        <v>1473</v>
      </c>
      <c r="E330" s="3">
        <v>0.03</v>
      </c>
      <c r="F330" s="3" t="s">
        <v>978</v>
      </c>
      <c r="G330" s="3" t="s">
        <v>979</v>
      </c>
      <c r="H330" s="3" t="s">
        <v>980</v>
      </c>
      <c r="I330" s="3" t="s">
        <v>1474</v>
      </c>
      <c r="J330" s="3">
        <v>31060423</v>
      </c>
      <c r="K330" s="3">
        <v>2019</v>
      </c>
    </row>
    <row r="331" spans="1:11" x14ac:dyDescent="0.3">
      <c r="A331" s="3" t="s">
        <v>10</v>
      </c>
      <c r="B331" s="3">
        <v>213</v>
      </c>
      <c r="C331" s="3" t="s">
        <v>1472</v>
      </c>
      <c r="D331" s="3" t="s">
        <v>1473</v>
      </c>
      <c r="E331" s="3">
        <v>0.03</v>
      </c>
      <c r="F331" s="3" t="s">
        <v>1017</v>
      </c>
      <c r="G331" s="3" t="s">
        <v>979</v>
      </c>
      <c r="H331" s="3" t="s">
        <v>980</v>
      </c>
      <c r="I331" s="3" t="s">
        <v>1475</v>
      </c>
      <c r="J331" s="3">
        <v>18061150</v>
      </c>
      <c r="K331" s="3">
        <v>2008</v>
      </c>
    </row>
    <row r="332" spans="1:11" x14ac:dyDescent="0.3">
      <c r="A332" s="3" t="s">
        <v>10</v>
      </c>
      <c r="B332" s="3">
        <v>213</v>
      </c>
      <c r="C332" s="3" t="s">
        <v>1472</v>
      </c>
      <c r="D332" s="3" t="s">
        <v>1473</v>
      </c>
      <c r="E332" s="3">
        <v>0.03</v>
      </c>
      <c r="F332" s="3" t="s">
        <v>978</v>
      </c>
      <c r="G332" s="3" t="s">
        <v>979</v>
      </c>
      <c r="H332" s="3" t="s">
        <v>980</v>
      </c>
      <c r="I332" s="3" t="s">
        <v>1476</v>
      </c>
      <c r="J332" s="3">
        <v>27878402</v>
      </c>
      <c r="K332" s="3">
        <v>2017</v>
      </c>
    </row>
    <row r="333" spans="1:11" x14ac:dyDescent="0.3">
      <c r="A333" s="3" t="s">
        <v>10</v>
      </c>
      <c r="B333" s="3">
        <v>213</v>
      </c>
      <c r="C333" s="3" t="s">
        <v>1477</v>
      </c>
      <c r="D333" s="3" t="s">
        <v>1478</v>
      </c>
      <c r="E333" s="3">
        <v>0.02</v>
      </c>
      <c r="F333" s="3" t="s">
        <v>1017</v>
      </c>
      <c r="G333" s="3" t="s">
        <v>979</v>
      </c>
      <c r="H333" s="3" t="s">
        <v>980</v>
      </c>
      <c r="I333" s="3" t="s">
        <v>1479</v>
      </c>
      <c r="J333" s="3">
        <v>30316171</v>
      </c>
      <c r="K333" s="3">
        <v>2018</v>
      </c>
    </row>
    <row r="334" spans="1:11" x14ac:dyDescent="0.3">
      <c r="A334" s="3" t="s">
        <v>10</v>
      </c>
      <c r="B334" s="3">
        <v>213</v>
      </c>
      <c r="C334" s="3" t="s">
        <v>1477</v>
      </c>
      <c r="D334" s="3" t="s">
        <v>1478</v>
      </c>
      <c r="E334" s="3">
        <v>0.02</v>
      </c>
      <c r="F334" s="3" t="s">
        <v>978</v>
      </c>
      <c r="G334" s="3" t="s">
        <v>979</v>
      </c>
      <c r="H334" s="3" t="s">
        <v>980</v>
      </c>
      <c r="I334" s="3" t="s">
        <v>1480</v>
      </c>
      <c r="J334" s="3">
        <v>31400341</v>
      </c>
      <c r="K334" s="3">
        <v>2019</v>
      </c>
    </row>
    <row r="335" spans="1:11" x14ac:dyDescent="0.3">
      <c r="A335" s="3" t="s">
        <v>10</v>
      </c>
      <c r="B335" s="3">
        <v>213</v>
      </c>
      <c r="C335" s="3" t="s">
        <v>1481</v>
      </c>
      <c r="D335" s="3" t="s">
        <v>1482</v>
      </c>
      <c r="E335" s="3">
        <v>0.01</v>
      </c>
      <c r="F335" s="3" t="s">
        <v>1017</v>
      </c>
      <c r="G335" s="3" t="s">
        <v>979</v>
      </c>
      <c r="H335" s="3" t="s">
        <v>980</v>
      </c>
      <c r="I335" s="3" t="s">
        <v>1483</v>
      </c>
      <c r="J335" s="3">
        <v>28298367</v>
      </c>
      <c r="K335" s="3">
        <v>2017</v>
      </c>
    </row>
    <row r="336" spans="1:11" x14ac:dyDescent="0.3">
      <c r="A336" s="3" t="s">
        <v>10</v>
      </c>
      <c r="B336" s="3">
        <v>213</v>
      </c>
      <c r="C336" s="3" t="s">
        <v>1130</v>
      </c>
      <c r="D336" s="3" t="s">
        <v>1131</v>
      </c>
      <c r="E336" s="3">
        <v>0.06</v>
      </c>
      <c r="F336" s="3" t="s">
        <v>1017</v>
      </c>
      <c r="G336" s="3" t="s">
        <v>1077</v>
      </c>
      <c r="H336" s="3" t="s">
        <v>980</v>
      </c>
      <c r="I336" s="3" t="s">
        <v>1484</v>
      </c>
      <c r="J336" s="3">
        <v>31801886</v>
      </c>
      <c r="K336" s="3">
        <v>2019</v>
      </c>
    </row>
    <row r="337" spans="1:11" x14ac:dyDescent="0.3">
      <c r="A337" s="3" t="s">
        <v>10</v>
      </c>
      <c r="B337" s="3">
        <v>213</v>
      </c>
      <c r="C337" s="3" t="s">
        <v>1130</v>
      </c>
      <c r="D337" s="3" t="s">
        <v>1131</v>
      </c>
      <c r="E337" s="3">
        <v>0.06</v>
      </c>
      <c r="F337" s="3" t="s">
        <v>978</v>
      </c>
      <c r="G337" s="3" t="s">
        <v>1077</v>
      </c>
      <c r="H337" s="3" t="s">
        <v>980</v>
      </c>
      <c r="I337" s="3" t="s">
        <v>1485</v>
      </c>
      <c r="J337" s="3">
        <v>28918702</v>
      </c>
      <c r="K337" s="3">
        <v>2017</v>
      </c>
    </row>
    <row r="338" spans="1:11" x14ac:dyDescent="0.3">
      <c r="A338" s="3" t="s">
        <v>10</v>
      </c>
      <c r="B338" s="3">
        <v>213</v>
      </c>
      <c r="C338" s="3" t="s">
        <v>1130</v>
      </c>
      <c r="D338" s="3" t="s">
        <v>1131</v>
      </c>
      <c r="E338" s="3">
        <v>0.06</v>
      </c>
      <c r="F338" s="3" t="s">
        <v>978</v>
      </c>
      <c r="G338" s="3" t="s">
        <v>1077</v>
      </c>
      <c r="H338" s="3" t="s">
        <v>980</v>
      </c>
      <c r="I338" s="3" t="s">
        <v>1486</v>
      </c>
      <c r="J338" s="3">
        <v>30740690</v>
      </c>
      <c r="K338" s="3">
        <v>2019</v>
      </c>
    </row>
    <row r="339" spans="1:11" x14ac:dyDescent="0.3">
      <c r="A339" s="3" t="s">
        <v>10</v>
      </c>
      <c r="B339" s="3">
        <v>213</v>
      </c>
      <c r="C339" s="3" t="s">
        <v>1130</v>
      </c>
      <c r="D339" s="3" t="s">
        <v>1131</v>
      </c>
      <c r="E339" s="3">
        <v>0.06</v>
      </c>
      <c r="F339" s="3" t="s">
        <v>978</v>
      </c>
      <c r="G339" s="3" t="s">
        <v>1077</v>
      </c>
      <c r="H339" s="3" t="s">
        <v>980</v>
      </c>
      <c r="I339" s="3" t="s">
        <v>1487</v>
      </c>
      <c r="J339" s="3">
        <v>18199998</v>
      </c>
      <c r="K339" s="3">
        <v>2008</v>
      </c>
    </row>
    <row r="340" spans="1:11" x14ac:dyDescent="0.3">
      <c r="A340" s="3" t="s">
        <v>10</v>
      </c>
      <c r="B340" s="3">
        <v>213</v>
      </c>
      <c r="C340" s="3" t="s">
        <v>1130</v>
      </c>
      <c r="D340" s="3" t="s">
        <v>1131</v>
      </c>
      <c r="E340" s="3">
        <v>0.06</v>
      </c>
      <c r="F340" s="3" t="s">
        <v>1017</v>
      </c>
      <c r="G340" s="3" t="s">
        <v>1077</v>
      </c>
      <c r="H340" s="3" t="s">
        <v>980</v>
      </c>
      <c r="I340" s="3" t="s">
        <v>1488</v>
      </c>
      <c r="J340" s="3">
        <v>29110774</v>
      </c>
      <c r="K340" s="3">
        <v>2017</v>
      </c>
    </row>
    <row r="341" spans="1:11" x14ac:dyDescent="0.3">
      <c r="A341" s="3" t="s">
        <v>10</v>
      </c>
      <c r="B341" s="3">
        <v>213</v>
      </c>
      <c r="C341" s="3" t="s">
        <v>1130</v>
      </c>
      <c r="D341" s="3" t="s">
        <v>1131</v>
      </c>
      <c r="E341" s="3">
        <v>0.06</v>
      </c>
      <c r="F341" s="3" t="s">
        <v>978</v>
      </c>
      <c r="G341" s="3" t="s">
        <v>1077</v>
      </c>
      <c r="H341" s="3" t="s">
        <v>980</v>
      </c>
      <c r="I341" s="3" t="s">
        <v>1489</v>
      </c>
      <c r="J341" s="3">
        <v>20599815</v>
      </c>
      <c r="K341" s="3">
        <v>2010</v>
      </c>
    </row>
    <row r="342" spans="1:11" x14ac:dyDescent="0.3">
      <c r="A342" s="3" t="s">
        <v>10</v>
      </c>
      <c r="B342" s="3">
        <v>213</v>
      </c>
      <c r="C342" s="3" t="s">
        <v>1490</v>
      </c>
      <c r="D342" s="3" t="s">
        <v>1491</v>
      </c>
      <c r="E342" s="3">
        <v>0.01</v>
      </c>
      <c r="F342" s="3" t="s">
        <v>978</v>
      </c>
      <c r="G342" s="3" t="s">
        <v>979</v>
      </c>
      <c r="H342" s="3" t="s">
        <v>980</v>
      </c>
      <c r="I342" s="3" t="s">
        <v>1492</v>
      </c>
      <c r="J342" s="3">
        <v>30755225</v>
      </c>
      <c r="K342" s="3">
        <v>2019</v>
      </c>
    </row>
    <row r="343" spans="1:11" x14ac:dyDescent="0.3">
      <c r="A343" s="3" t="s">
        <v>10</v>
      </c>
      <c r="B343" s="3">
        <v>213</v>
      </c>
      <c r="C343" s="3" t="s">
        <v>1493</v>
      </c>
      <c r="D343" s="3" t="s">
        <v>1494</v>
      </c>
      <c r="E343" s="3">
        <v>0.4</v>
      </c>
      <c r="F343" s="3" t="s">
        <v>978</v>
      </c>
      <c r="G343" s="3" t="s">
        <v>1003</v>
      </c>
      <c r="H343" s="3" t="s">
        <v>980</v>
      </c>
      <c r="I343" s="3" t="s">
        <v>1495</v>
      </c>
      <c r="J343" s="3">
        <v>30458203</v>
      </c>
      <c r="K343" s="3">
        <v>2019</v>
      </c>
    </row>
    <row r="344" spans="1:11" x14ac:dyDescent="0.3">
      <c r="A344" s="3" t="s">
        <v>10</v>
      </c>
      <c r="B344" s="3">
        <v>213</v>
      </c>
      <c r="C344" s="3" t="s">
        <v>1493</v>
      </c>
      <c r="D344" s="3" t="s">
        <v>1494</v>
      </c>
      <c r="E344" s="3">
        <v>0.4</v>
      </c>
      <c r="F344" s="3" t="s">
        <v>978</v>
      </c>
      <c r="G344" s="3" t="s">
        <v>1003</v>
      </c>
      <c r="H344" s="3" t="s">
        <v>980</v>
      </c>
      <c r="I344" s="3" t="s">
        <v>1496</v>
      </c>
      <c r="J344" s="3">
        <v>28988219</v>
      </c>
      <c r="K344" s="3">
        <v>2018</v>
      </c>
    </row>
    <row r="345" spans="1:11" x14ac:dyDescent="0.3">
      <c r="A345" s="3" t="s">
        <v>10</v>
      </c>
      <c r="B345" s="3">
        <v>213</v>
      </c>
      <c r="C345" s="3" t="s">
        <v>1493</v>
      </c>
      <c r="D345" s="3" t="s">
        <v>1494</v>
      </c>
      <c r="E345" s="3">
        <v>0.4</v>
      </c>
      <c r="F345" s="3" t="s">
        <v>978</v>
      </c>
      <c r="G345" s="3" t="s">
        <v>1003</v>
      </c>
      <c r="H345" s="3" t="s">
        <v>990</v>
      </c>
      <c r="I345" s="3" t="s">
        <v>1497</v>
      </c>
      <c r="J345" s="3">
        <v>16809570</v>
      </c>
      <c r="K345" s="3">
        <v>2006</v>
      </c>
    </row>
    <row r="346" spans="1:11" x14ac:dyDescent="0.3">
      <c r="A346" s="3" t="s">
        <v>10</v>
      </c>
      <c r="B346" s="3">
        <v>213</v>
      </c>
      <c r="C346" s="3" t="s">
        <v>1493</v>
      </c>
      <c r="D346" s="3" t="s">
        <v>1494</v>
      </c>
      <c r="E346" s="3">
        <v>0.4</v>
      </c>
      <c r="F346" s="3" t="s">
        <v>978</v>
      </c>
      <c r="G346" s="3" t="s">
        <v>1003</v>
      </c>
      <c r="H346" s="3" t="s">
        <v>980</v>
      </c>
      <c r="I346" s="3" t="s">
        <v>1498</v>
      </c>
      <c r="J346" s="3">
        <v>31498021</v>
      </c>
      <c r="K346" s="3">
        <v>2019</v>
      </c>
    </row>
    <row r="347" spans="1:11" x14ac:dyDescent="0.3">
      <c r="A347" s="3" t="s">
        <v>10</v>
      </c>
      <c r="B347" s="3">
        <v>213</v>
      </c>
      <c r="C347" s="3" t="s">
        <v>1493</v>
      </c>
      <c r="D347" s="3" t="s">
        <v>1494</v>
      </c>
      <c r="E347" s="3">
        <v>0.4</v>
      </c>
      <c r="F347" s="3" t="s">
        <v>978</v>
      </c>
      <c r="G347" s="3" t="s">
        <v>1003</v>
      </c>
      <c r="H347" s="3" t="s">
        <v>980</v>
      </c>
      <c r="I347" s="3" t="s">
        <v>1499</v>
      </c>
      <c r="J347" s="3">
        <v>30930241</v>
      </c>
      <c r="K347" s="3">
        <v>2019</v>
      </c>
    </row>
    <row r="348" spans="1:11" x14ac:dyDescent="0.3">
      <c r="A348" s="3" t="s">
        <v>10</v>
      </c>
      <c r="B348" s="3">
        <v>213</v>
      </c>
      <c r="C348" s="3" t="s">
        <v>1493</v>
      </c>
      <c r="D348" s="3" t="s">
        <v>1494</v>
      </c>
      <c r="E348" s="3">
        <v>0.4</v>
      </c>
      <c r="F348" s="3" t="s">
        <v>1017</v>
      </c>
      <c r="G348" s="3" t="s">
        <v>1003</v>
      </c>
      <c r="H348" s="3" t="s">
        <v>980</v>
      </c>
      <c r="I348" s="3" t="s">
        <v>1500</v>
      </c>
      <c r="J348" s="3">
        <v>30249938</v>
      </c>
      <c r="K348" s="3">
        <v>2018</v>
      </c>
    </row>
    <row r="349" spans="1:11" x14ac:dyDescent="0.3">
      <c r="A349" s="3" t="s">
        <v>10</v>
      </c>
      <c r="B349" s="3">
        <v>213</v>
      </c>
      <c r="C349" s="3" t="s">
        <v>1493</v>
      </c>
      <c r="D349" s="3" t="s">
        <v>1494</v>
      </c>
      <c r="E349" s="3">
        <v>0.4</v>
      </c>
      <c r="F349" s="3" t="s">
        <v>978</v>
      </c>
      <c r="G349" s="3" t="s">
        <v>1003</v>
      </c>
      <c r="H349" s="3" t="s">
        <v>990</v>
      </c>
      <c r="I349" s="3" t="s">
        <v>1501</v>
      </c>
      <c r="J349" s="3">
        <v>14514741</v>
      </c>
      <c r="K349" s="3">
        <v>2003</v>
      </c>
    </row>
    <row r="350" spans="1:11" x14ac:dyDescent="0.3">
      <c r="A350" s="3" t="s">
        <v>10</v>
      </c>
      <c r="B350" s="3">
        <v>213</v>
      </c>
      <c r="C350" s="3" t="s">
        <v>1493</v>
      </c>
      <c r="D350" s="3" t="s">
        <v>1494</v>
      </c>
      <c r="E350" s="3">
        <v>0.4</v>
      </c>
      <c r="F350" s="3" t="s">
        <v>978</v>
      </c>
      <c r="G350" s="3" t="s">
        <v>1003</v>
      </c>
      <c r="H350" s="3" t="s">
        <v>980</v>
      </c>
      <c r="I350" s="3" t="s">
        <v>1502</v>
      </c>
      <c r="J350" s="3">
        <v>29386475</v>
      </c>
      <c r="K350" s="3">
        <v>2018</v>
      </c>
    </row>
    <row r="351" spans="1:11" x14ac:dyDescent="0.3">
      <c r="A351" s="3" t="s">
        <v>10</v>
      </c>
      <c r="B351" s="3">
        <v>213</v>
      </c>
      <c r="C351" s="3" t="s">
        <v>1493</v>
      </c>
      <c r="D351" s="3" t="s">
        <v>1494</v>
      </c>
      <c r="E351" s="3">
        <v>0.4</v>
      </c>
      <c r="F351" s="3" t="s">
        <v>978</v>
      </c>
      <c r="G351" s="3" t="s">
        <v>1003</v>
      </c>
      <c r="H351" s="3" t="s">
        <v>980</v>
      </c>
      <c r="I351" s="3" t="s">
        <v>1503</v>
      </c>
      <c r="J351" s="3">
        <v>27593522</v>
      </c>
      <c r="K351" s="3">
        <v>2017</v>
      </c>
    </row>
    <row r="352" spans="1:11" x14ac:dyDescent="0.3">
      <c r="A352" s="3" t="s">
        <v>10</v>
      </c>
      <c r="B352" s="3">
        <v>213</v>
      </c>
      <c r="C352" s="3" t="s">
        <v>1493</v>
      </c>
      <c r="D352" s="3" t="s">
        <v>1494</v>
      </c>
      <c r="E352" s="3">
        <v>0.4</v>
      </c>
      <c r="F352" s="3" t="s">
        <v>978</v>
      </c>
      <c r="G352" s="3" t="s">
        <v>1003</v>
      </c>
      <c r="H352" s="3" t="s">
        <v>980</v>
      </c>
      <c r="I352" s="3" t="s">
        <v>1504</v>
      </c>
      <c r="J352" s="3">
        <v>30464134</v>
      </c>
      <c r="K352" s="3">
        <v>2019</v>
      </c>
    </row>
    <row r="353" spans="1:11" x14ac:dyDescent="0.3">
      <c r="A353" s="3" t="s">
        <v>10</v>
      </c>
      <c r="B353" s="3">
        <v>213</v>
      </c>
      <c r="C353" s="3" t="s">
        <v>1493</v>
      </c>
      <c r="D353" s="3" t="s">
        <v>1494</v>
      </c>
      <c r="E353" s="3">
        <v>0.4</v>
      </c>
      <c r="F353" s="3" t="s">
        <v>1017</v>
      </c>
      <c r="G353" s="3" t="s">
        <v>1003</v>
      </c>
      <c r="H353" s="3" t="s">
        <v>980</v>
      </c>
      <c r="I353" s="3" t="s">
        <v>1505</v>
      </c>
      <c r="J353" s="3">
        <v>29680945</v>
      </c>
      <c r="K353" s="3">
        <v>2018</v>
      </c>
    </row>
    <row r="354" spans="1:11" x14ac:dyDescent="0.3">
      <c r="A354" s="3" t="s">
        <v>10</v>
      </c>
      <c r="B354" s="3">
        <v>213</v>
      </c>
      <c r="C354" s="3" t="s">
        <v>1493</v>
      </c>
      <c r="D354" s="3" t="s">
        <v>1494</v>
      </c>
      <c r="E354" s="3">
        <v>0.4</v>
      </c>
      <c r="F354" s="3" t="s">
        <v>978</v>
      </c>
      <c r="G354" s="3" t="s">
        <v>1003</v>
      </c>
      <c r="H354" s="3" t="s">
        <v>980</v>
      </c>
      <c r="I354" s="3" t="s">
        <v>1506</v>
      </c>
      <c r="J354" s="3">
        <v>31047019</v>
      </c>
      <c r="K354" s="3">
        <v>2019</v>
      </c>
    </row>
    <row r="355" spans="1:11" x14ac:dyDescent="0.3">
      <c r="A355" s="3" t="s">
        <v>10</v>
      </c>
      <c r="B355" s="3">
        <v>213</v>
      </c>
      <c r="C355" s="3" t="s">
        <v>1493</v>
      </c>
      <c r="D355" s="3" t="s">
        <v>1494</v>
      </c>
      <c r="E355" s="3">
        <v>0.4</v>
      </c>
      <c r="F355" s="3" t="s">
        <v>1017</v>
      </c>
      <c r="G355" s="3" t="s">
        <v>1003</v>
      </c>
      <c r="H355" s="3" t="s">
        <v>980</v>
      </c>
      <c r="I355" s="3" t="s">
        <v>1507</v>
      </c>
      <c r="J355" s="3">
        <v>30786950</v>
      </c>
      <c r="K355" s="3">
        <v>2019</v>
      </c>
    </row>
    <row r="356" spans="1:11" x14ac:dyDescent="0.3">
      <c r="A356" s="3" t="s">
        <v>10</v>
      </c>
      <c r="B356" s="3">
        <v>213</v>
      </c>
      <c r="C356" s="3" t="s">
        <v>1493</v>
      </c>
      <c r="D356" s="3" t="s">
        <v>1494</v>
      </c>
      <c r="E356" s="3">
        <v>0.4</v>
      </c>
      <c r="F356" s="3" t="s">
        <v>978</v>
      </c>
      <c r="G356" s="3" t="s">
        <v>1003</v>
      </c>
      <c r="H356" s="3" t="s">
        <v>980</v>
      </c>
      <c r="I356" s="3" t="s">
        <v>1508</v>
      </c>
      <c r="J356" s="3">
        <v>30659754</v>
      </c>
      <c r="K356" s="3">
        <v>2019</v>
      </c>
    </row>
    <row r="357" spans="1:11" x14ac:dyDescent="0.3">
      <c r="A357" s="3" t="s">
        <v>10</v>
      </c>
      <c r="B357" s="3">
        <v>213</v>
      </c>
      <c r="C357" s="3" t="s">
        <v>1493</v>
      </c>
      <c r="D357" s="3" t="s">
        <v>1494</v>
      </c>
      <c r="E357" s="3">
        <v>0.4</v>
      </c>
      <c r="F357" s="3" t="s">
        <v>978</v>
      </c>
      <c r="G357" s="3" t="s">
        <v>1003</v>
      </c>
      <c r="H357" s="3" t="s">
        <v>990</v>
      </c>
      <c r="I357" s="3" t="s">
        <v>1509</v>
      </c>
      <c r="J357" s="3">
        <v>17270091</v>
      </c>
      <c r="K357" s="3">
        <v>2007</v>
      </c>
    </row>
    <row r="358" spans="1:11" x14ac:dyDescent="0.3">
      <c r="A358" s="3" t="s">
        <v>10</v>
      </c>
      <c r="B358" s="3">
        <v>213</v>
      </c>
      <c r="C358" s="3" t="s">
        <v>1493</v>
      </c>
      <c r="D358" s="3" t="s">
        <v>1494</v>
      </c>
      <c r="E358" s="3">
        <v>0.4</v>
      </c>
      <c r="F358" s="3" t="s">
        <v>1017</v>
      </c>
      <c r="G358" s="3" t="s">
        <v>1003</v>
      </c>
      <c r="H358" s="3" t="s">
        <v>980</v>
      </c>
      <c r="I358" s="3" t="s">
        <v>1510</v>
      </c>
      <c r="J358" s="3">
        <v>31461209</v>
      </c>
      <c r="K358" s="3">
        <v>2019</v>
      </c>
    </row>
    <row r="359" spans="1:11" x14ac:dyDescent="0.3">
      <c r="A359" s="3" t="s">
        <v>10</v>
      </c>
      <c r="B359" s="3">
        <v>213</v>
      </c>
      <c r="C359" s="3" t="s">
        <v>1493</v>
      </c>
      <c r="D359" s="3" t="s">
        <v>1494</v>
      </c>
      <c r="E359" s="3">
        <v>0.4</v>
      </c>
      <c r="F359" s="3" t="s">
        <v>978</v>
      </c>
      <c r="G359" s="3" t="s">
        <v>1003</v>
      </c>
      <c r="H359" s="3" t="s">
        <v>980</v>
      </c>
      <c r="I359" s="3" t="s">
        <v>1511</v>
      </c>
      <c r="J359" s="3">
        <v>30114508</v>
      </c>
      <c r="K359" s="3">
        <v>2018</v>
      </c>
    </row>
    <row r="360" spans="1:11" x14ac:dyDescent="0.3">
      <c r="A360" s="3" t="s">
        <v>10</v>
      </c>
      <c r="B360" s="3">
        <v>213</v>
      </c>
      <c r="C360" s="3" t="s">
        <v>1493</v>
      </c>
      <c r="D360" s="3" t="s">
        <v>1494</v>
      </c>
      <c r="E360" s="3">
        <v>0.4</v>
      </c>
      <c r="F360" s="3" t="s">
        <v>978</v>
      </c>
      <c r="G360" s="3" t="s">
        <v>1003</v>
      </c>
      <c r="H360" s="3" t="s">
        <v>980</v>
      </c>
      <c r="I360" s="3" t="s">
        <v>1512</v>
      </c>
      <c r="J360" s="3">
        <v>30864968</v>
      </c>
      <c r="K360" s="3">
        <v>2020</v>
      </c>
    </row>
    <row r="361" spans="1:11" x14ac:dyDescent="0.3">
      <c r="A361" s="3" t="s">
        <v>10</v>
      </c>
      <c r="B361" s="3">
        <v>213</v>
      </c>
      <c r="C361" s="3" t="s">
        <v>1493</v>
      </c>
      <c r="D361" s="3" t="s">
        <v>1494</v>
      </c>
      <c r="E361" s="3">
        <v>0.4</v>
      </c>
      <c r="F361" s="3" t="s">
        <v>978</v>
      </c>
      <c r="G361" s="3" t="s">
        <v>1003</v>
      </c>
      <c r="H361" s="3" t="s">
        <v>990</v>
      </c>
      <c r="I361" s="3" t="s">
        <v>1513</v>
      </c>
      <c r="J361" s="3">
        <v>16174931</v>
      </c>
      <c r="K361" s="3">
        <v>2004</v>
      </c>
    </row>
    <row r="362" spans="1:11" x14ac:dyDescent="0.3">
      <c r="A362" s="3" t="s">
        <v>10</v>
      </c>
      <c r="B362" s="3">
        <v>213</v>
      </c>
      <c r="C362" s="3" t="s">
        <v>1068</v>
      </c>
      <c r="D362" s="3" t="s">
        <v>1069</v>
      </c>
      <c r="E362" s="3">
        <v>0.3</v>
      </c>
      <c r="F362" s="3" t="s">
        <v>978</v>
      </c>
      <c r="G362" s="3" t="s">
        <v>979</v>
      </c>
      <c r="H362" s="3" t="s">
        <v>990</v>
      </c>
      <c r="I362" s="3" t="s">
        <v>1383</v>
      </c>
      <c r="J362" s="3">
        <v>9029664</v>
      </c>
      <c r="K362" s="3">
        <v>1996</v>
      </c>
    </row>
    <row r="363" spans="1:11" x14ac:dyDescent="0.3">
      <c r="A363" s="3" t="s">
        <v>10</v>
      </c>
      <c r="B363" s="3">
        <v>213</v>
      </c>
      <c r="C363" s="3" t="s">
        <v>1070</v>
      </c>
      <c r="D363" s="3" t="s">
        <v>1071</v>
      </c>
      <c r="E363" s="3">
        <v>0.04</v>
      </c>
      <c r="F363" s="3" t="s">
        <v>978</v>
      </c>
      <c r="G363" s="3" t="s">
        <v>1003</v>
      </c>
      <c r="H363" s="3" t="s">
        <v>980</v>
      </c>
      <c r="I363" s="3" t="s">
        <v>1514</v>
      </c>
      <c r="J363" s="3">
        <v>8086657</v>
      </c>
      <c r="K363" s="3">
        <v>1994</v>
      </c>
    </row>
    <row r="364" spans="1:11" x14ac:dyDescent="0.3">
      <c r="A364" s="3" t="s">
        <v>10</v>
      </c>
      <c r="B364" s="3">
        <v>213</v>
      </c>
      <c r="C364" s="3" t="s">
        <v>1070</v>
      </c>
      <c r="D364" s="3" t="s">
        <v>1071</v>
      </c>
      <c r="E364" s="3">
        <v>0.04</v>
      </c>
      <c r="F364" s="3" t="s">
        <v>1017</v>
      </c>
      <c r="G364" s="3" t="s">
        <v>1003</v>
      </c>
      <c r="H364" s="3" t="s">
        <v>980</v>
      </c>
      <c r="I364" s="3" t="s">
        <v>1515</v>
      </c>
      <c r="J364" s="3">
        <v>28321011</v>
      </c>
      <c r="K364" s="3">
        <v>2017</v>
      </c>
    </row>
    <row r="365" spans="1:11" x14ac:dyDescent="0.3">
      <c r="A365" s="3" t="s">
        <v>10</v>
      </c>
      <c r="B365" s="3">
        <v>213</v>
      </c>
      <c r="C365" s="3" t="s">
        <v>1070</v>
      </c>
      <c r="D365" s="3" t="s">
        <v>1071</v>
      </c>
      <c r="E365" s="3">
        <v>0.04</v>
      </c>
      <c r="F365" s="3" t="s">
        <v>978</v>
      </c>
      <c r="G365" s="3" t="s">
        <v>1003</v>
      </c>
      <c r="H365" s="3" t="s">
        <v>980</v>
      </c>
      <c r="I365" s="3" t="s">
        <v>1516</v>
      </c>
      <c r="J365" s="3">
        <v>29715313</v>
      </c>
      <c r="K365" s="3">
        <v>2018</v>
      </c>
    </row>
    <row r="366" spans="1:11" x14ac:dyDescent="0.3">
      <c r="A366" s="3" t="s">
        <v>10</v>
      </c>
      <c r="B366" s="3">
        <v>213</v>
      </c>
      <c r="C366" s="3" t="s">
        <v>1070</v>
      </c>
      <c r="D366" s="3" t="s">
        <v>1071</v>
      </c>
      <c r="E366" s="3">
        <v>0.04</v>
      </c>
      <c r="F366" s="3" t="s">
        <v>978</v>
      </c>
      <c r="G366" s="3" t="s">
        <v>1003</v>
      </c>
      <c r="H366" s="3" t="s">
        <v>980</v>
      </c>
      <c r="I366" s="3" t="s">
        <v>1517</v>
      </c>
      <c r="J366" s="3">
        <v>30422357</v>
      </c>
      <c r="K366" s="3">
        <v>2019</v>
      </c>
    </row>
    <row r="367" spans="1:11" x14ac:dyDescent="0.3">
      <c r="A367" s="3" t="s">
        <v>10</v>
      </c>
      <c r="B367" s="3">
        <v>213</v>
      </c>
      <c r="C367" s="3" t="s">
        <v>1518</v>
      </c>
      <c r="D367" s="3" t="s">
        <v>1519</v>
      </c>
      <c r="E367" s="3">
        <v>0.01</v>
      </c>
      <c r="F367" s="3" t="s">
        <v>978</v>
      </c>
      <c r="G367" s="3" t="s">
        <v>979</v>
      </c>
      <c r="H367" s="3" t="s">
        <v>980</v>
      </c>
      <c r="I367" s="3" t="s">
        <v>1520</v>
      </c>
      <c r="J367" s="3">
        <v>31228461</v>
      </c>
      <c r="K367" s="3">
        <v>2019</v>
      </c>
    </row>
    <row r="368" spans="1:11" x14ac:dyDescent="0.3">
      <c r="A368" s="3" t="s">
        <v>10</v>
      </c>
      <c r="B368" s="3">
        <v>213</v>
      </c>
      <c r="C368" s="3" t="s">
        <v>1521</v>
      </c>
      <c r="D368" s="3" t="s">
        <v>1522</v>
      </c>
      <c r="E368" s="3">
        <v>0.01</v>
      </c>
      <c r="F368" s="3" t="s">
        <v>978</v>
      </c>
      <c r="G368" s="3" t="s">
        <v>979</v>
      </c>
      <c r="H368" s="3" t="s">
        <v>980</v>
      </c>
      <c r="I368" s="3" t="s">
        <v>1523</v>
      </c>
      <c r="J368" s="3">
        <v>30676149</v>
      </c>
      <c r="K368" s="3">
        <v>2019</v>
      </c>
    </row>
    <row r="369" spans="1:11" x14ac:dyDescent="0.3">
      <c r="A369" s="3" t="s">
        <v>10</v>
      </c>
      <c r="B369" s="3">
        <v>213</v>
      </c>
      <c r="C369" s="3" t="s">
        <v>1524</v>
      </c>
      <c r="D369" s="3" t="s">
        <v>1525</v>
      </c>
      <c r="E369" s="3">
        <v>0.01</v>
      </c>
      <c r="F369" s="3" t="s">
        <v>978</v>
      </c>
      <c r="G369" s="3" t="s">
        <v>1003</v>
      </c>
      <c r="H369" s="3" t="s">
        <v>980</v>
      </c>
      <c r="I369" s="3" t="s">
        <v>1526</v>
      </c>
      <c r="J369" s="3">
        <v>30371098</v>
      </c>
      <c r="K369" s="3">
        <v>2019</v>
      </c>
    </row>
    <row r="370" spans="1:11" x14ac:dyDescent="0.3">
      <c r="A370" s="3" t="s">
        <v>10</v>
      </c>
      <c r="B370" s="3">
        <v>213</v>
      </c>
      <c r="C370" s="3" t="s">
        <v>1527</v>
      </c>
      <c r="D370" s="3" t="s">
        <v>1528</v>
      </c>
      <c r="E370" s="3">
        <v>0.34</v>
      </c>
      <c r="F370" s="3" t="s">
        <v>978</v>
      </c>
      <c r="G370" s="3" t="s">
        <v>1003</v>
      </c>
      <c r="H370" s="3" t="s">
        <v>980</v>
      </c>
      <c r="I370" s="3" t="s">
        <v>1529</v>
      </c>
      <c r="J370" s="3">
        <v>25715116</v>
      </c>
      <c r="K370" s="3">
        <v>2015</v>
      </c>
    </row>
    <row r="371" spans="1:11" x14ac:dyDescent="0.3">
      <c r="A371" s="3" t="s">
        <v>10</v>
      </c>
      <c r="B371" s="3">
        <v>213</v>
      </c>
      <c r="C371" s="3" t="s">
        <v>1527</v>
      </c>
      <c r="D371" s="3" t="s">
        <v>1528</v>
      </c>
      <c r="E371" s="3">
        <v>0.34</v>
      </c>
      <c r="F371" s="3" t="s">
        <v>978</v>
      </c>
      <c r="G371" s="3" t="s">
        <v>1003</v>
      </c>
      <c r="H371" s="3" t="s">
        <v>990</v>
      </c>
      <c r="I371" s="3" t="s">
        <v>1530</v>
      </c>
      <c r="J371" s="3">
        <v>15923801</v>
      </c>
      <c r="K371" s="3">
        <v>2005</v>
      </c>
    </row>
    <row r="372" spans="1:11" x14ac:dyDescent="0.3">
      <c r="A372" s="3" t="s">
        <v>10</v>
      </c>
      <c r="B372" s="3">
        <v>213</v>
      </c>
      <c r="C372" s="3" t="s">
        <v>1527</v>
      </c>
      <c r="D372" s="3" t="s">
        <v>1528</v>
      </c>
      <c r="E372" s="3">
        <v>0.34</v>
      </c>
      <c r="F372" s="3" t="s">
        <v>978</v>
      </c>
      <c r="G372" s="3" t="s">
        <v>1003</v>
      </c>
      <c r="H372" s="3" t="s">
        <v>980</v>
      </c>
      <c r="I372" s="3" t="s">
        <v>1531</v>
      </c>
      <c r="J372" s="3">
        <v>30392460</v>
      </c>
      <c r="K372" s="3">
        <v>2019</v>
      </c>
    </row>
    <row r="373" spans="1:11" x14ac:dyDescent="0.3">
      <c r="A373" s="3" t="s">
        <v>10</v>
      </c>
      <c r="B373" s="3">
        <v>213</v>
      </c>
      <c r="C373" s="3" t="s">
        <v>1527</v>
      </c>
      <c r="D373" s="3" t="s">
        <v>1528</v>
      </c>
      <c r="E373" s="3">
        <v>0.34</v>
      </c>
      <c r="F373" s="3" t="s">
        <v>978</v>
      </c>
      <c r="G373" s="3" t="s">
        <v>1003</v>
      </c>
      <c r="H373" s="3" t="s">
        <v>980</v>
      </c>
      <c r="I373" s="3" t="s">
        <v>1532</v>
      </c>
      <c r="J373" s="3">
        <v>29417691</v>
      </c>
      <c r="K373" s="3">
        <v>2018</v>
      </c>
    </row>
    <row r="374" spans="1:11" x14ac:dyDescent="0.3">
      <c r="A374" s="3" t="s">
        <v>10</v>
      </c>
      <c r="B374" s="3">
        <v>213</v>
      </c>
      <c r="C374" s="3" t="s">
        <v>1533</v>
      </c>
      <c r="D374" s="3" t="s">
        <v>1534</v>
      </c>
      <c r="E374" s="3">
        <v>0.04</v>
      </c>
      <c r="F374" s="3" t="s">
        <v>1017</v>
      </c>
      <c r="G374" s="3" t="s">
        <v>1077</v>
      </c>
      <c r="H374" s="3" t="s">
        <v>980</v>
      </c>
      <c r="I374" s="3" t="s">
        <v>1535</v>
      </c>
      <c r="J374" s="3">
        <v>28867422</v>
      </c>
      <c r="K374" s="3">
        <v>2017</v>
      </c>
    </row>
    <row r="375" spans="1:11" x14ac:dyDescent="0.3">
      <c r="A375" s="3" t="s">
        <v>10</v>
      </c>
      <c r="B375" s="3">
        <v>213</v>
      </c>
      <c r="C375" s="3" t="s">
        <v>1533</v>
      </c>
      <c r="D375" s="3" t="s">
        <v>1534</v>
      </c>
      <c r="E375" s="3">
        <v>0.04</v>
      </c>
      <c r="F375" s="3" t="s">
        <v>1017</v>
      </c>
      <c r="G375" s="3" t="s">
        <v>1077</v>
      </c>
      <c r="H375" s="3" t="s">
        <v>980</v>
      </c>
      <c r="I375" s="3" t="s">
        <v>1536</v>
      </c>
      <c r="J375" s="3">
        <v>30316171</v>
      </c>
      <c r="K375" s="3">
        <v>2018</v>
      </c>
    </row>
    <row r="376" spans="1:11" x14ac:dyDescent="0.3">
      <c r="A376" s="3" t="s">
        <v>10</v>
      </c>
      <c r="B376" s="3">
        <v>213</v>
      </c>
      <c r="C376" s="3" t="s">
        <v>1533</v>
      </c>
      <c r="D376" s="3" t="s">
        <v>1534</v>
      </c>
      <c r="E376" s="3">
        <v>0.04</v>
      </c>
      <c r="F376" s="3" t="s">
        <v>978</v>
      </c>
      <c r="G376" s="3" t="s">
        <v>1077</v>
      </c>
      <c r="H376" s="3" t="s">
        <v>980</v>
      </c>
      <c r="I376" s="3" t="s">
        <v>1537</v>
      </c>
      <c r="J376" s="3">
        <v>31066604</v>
      </c>
      <c r="K376" s="3">
        <v>2019</v>
      </c>
    </row>
    <row r="377" spans="1:11" x14ac:dyDescent="0.3">
      <c r="A377" s="3" t="s">
        <v>10</v>
      </c>
      <c r="B377" s="3">
        <v>213</v>
      </c>
      <c r="C377" s="3" t="s">
        <v>1533</v>
      </c>
      <c r="D377" s="3" t="s">
        <v>1534</v>
      </c>
      <c r="E377" s="3">
        <v>0.04</v>
      </c>
      <c r="F377" s="3" t="s">
        <v>978</v>
      </c>
      <c r="G377" s="3" t="s">
        <v>1077</v>
      </c>
      <c r="H377" s="3" t="s">
        <v>980</v>
      </c>
      <c r="I377" s="3" t="s">
        <v>1538</v>
      </c>
      <c r="J377" s="3">
        <v>31752741</v>
      </c>
      <c r="K377" s="3">
        <v>2019</v>
      </c>
    </row>
    <row r="378" spans="1:11" x14ac:dyDescent="0.3">
      <c r="A378" s="3" t="s">
        <v>10</v>
      </c>
      <c r="B378" s="3">
        <v>213</v>
      </c>
      <c r="C378" s="3" t="s">
        <v>1073</v>
      </c>
      <c r="D378" s="3" t="s">
        <v>1074</v>
      </c>
      <c r="E378" s="3">
        <v>0.3</v>
      </c>
      <c r="F378" s="3" t="s">
        <v>978</v>
      </c>
      <c r="G378" s="3" t="s">
        <v>979</v>
      </c>
      <c r="H378" s="3" t="s">
        <v>990</v>
      </c>
      <c r="I378" s="3" t="s">
        <v>1383</v>
      </c>
      <c r="J378" s="3">
        <v>9029664</v>
      </c>
      <c r="K378" s="3">
        <v>1996</v>
      </c>
    </row>
    <row r="379" spans="1:11" x14ac:dyDescent="0.3">
      <c r="A379" s="3" t="s">
        <v>10</v>
      </c>
      <c r="B379" s="3">
        <v>213</v>
      </c>
      <c r="C379" s="3" t="s">
        <v>1539</v>
      </c>
      <c r="D379" s="3" t="s">
        <v>1540</v>
      </c>
      <c r="E379" s="3">
        <v>0.3</v>
      </c>
      <c r="F379" s="3" t="s">
        <v>978</v>
      </c>
      <c r="G379" s="3" t="s">
        <v>979</v>
      </c>
      <c r="H379" s="3" t="s">
        <v>990</v>
      </c>
      <c r="I379" s="3" t="s">
        <v>1395</v>
      </c>
      <c r="J379" s="3">
        <v>17121744</v>
      </c>
      <c r="K379" s="3">
        <v>2007</v>
      </c>
    </row>
    <row r="380" spans="1:11" x14ac:dyDescent="0.3">
      <c r="A380" s="3" t="s">
        <v>10</v>
      </c>
      <c r="B380" s="3">
        <v>213</v>
      </c>
      <c r="C380" s="3" t="s">
        <v>1539</v>
      </c>
      <c r="D380" s="3" t="s">
        <v>1540</v>
      </c>
      <c r="E380" s="3">
        <v>0.3</v>
      </c>
      <c r="F380" s="3" t="s">
        <v>978</v>
      </c>
      <c r="G380" s="3" t="s">
        <v>979</v>
      </c>
      <c r="H380" s="3" t="s">
        <v>990</v>
      </c>
      <c r="I380" s="3" t="s">
        <v>1394</v>
      </c>
      <c r="J380" s="3">
        <v>15356194</v>
      </c>
      <c r="K380" s="3">
        <v>2004</v>
      </c>
    </row>
    <row r="381" spans="1:11" x14ac:dyDescent="0.3">
      <c r="A381" s="3" t="s">
        <v>10</v>
      </c>
      <c r="B381" s="3">
        <v>213</v>
      </c>
      <c r="C381" s="3" t="s">
        <v>1541</v>
      </c>
      <c r="D381" s="3" t="s">
        <v>1542</v>
      </c>
      <c r="E381" s="3">
        <v>0.03</v>
      </c>
      <c r="F381" s="3" t="s">
        <v>978</v>
      </c>
      <c r="G381" s="3" t="s">
        <v>979</v>
      </c>
      <c r="H381" s="3" t="s">
        <v>980</v>
      </c>
      <c r="I381" s="3" t="s">
        <v>1543</v>
      </c>
      <c r="J381" s="3">
        <v>14558921</v>
      </c>
      <c r="K381" s="3">
        <v>2003</v>
      </c>
    </row>
    <row r="382" spans="1:11" x14ac:dyDescent="0.3">
      <c r="A382" s="3" t="s">
        <v>10</v>
      </c>
      <c r="B382" s="3">
        <v>213</v>
      </c>
      <c r="C382" s="3" t="s">
        <v>1541</v>
      </c>
      <c r="D382" s="3" t="s">
        <v>1542</v>
      </c>
      <c r="E382" s="3">
        <v>0.03</v>
      </c>
      <c r="F382" s="3" t="s">
        <v>978</v>
      </c>
      <c r="G382" s="3" t="s">
        <v>979</v>
      </c>
      <c r="H382" s="3" t="s">
        <v>980</v>
      </c>
      <c r="I382" s="3" t="s">
        <v>1544</v>
      </c>
      <c r="J382" s="3">
        <v>30270254</v>
      </c>
      <c r="K382" s="3">
        <v>2018</v>
      </c>
    </row>
    <row r="383" spans="1:11" x14ac:dyDescent="0.3">
      <c r="A383" s="3" t="s">
        <v>10</v>
      </c>
      <c r="B383" s="3">
        <v>213</v>
      </c>
      <c r="C383" s="3" t="s">
        <v>1545</v>
      </c>
      <c r="D383" s="3" t="s">
        <v>1546</v>
      </c>
      <c r="E383" s="3">
        <v>0.01</v>
      </c>
      <c r="F383" s="3" t="s">
        <v>978</v>
      </c>
      <c r="G383" s="3" t="s">
        <v>979</v>
      </c>
      <c r="H383" s="3" t="s">
        <v>980</v>
      </c>
      <c r="I383" s="3" t="s">
        <v>1547</v>
      </c>
      <c r="J383" s="3">
        <v>29874640</v>
      </c>
      <c r="K383" s="3">
        <v>2018</v>
      </c>
    </row>
    <row r="384" spans="1:11" x14ac:dyDescent="0.3">
      <c r="A384" s="3" t="s">
        <v>10</v>
      </c>
      <c r="B384" s="3">
        <v>213</v>
      </c>
      <c r="C384" s="3" t="s">
        <v>1149</v>
      </c>
      <c r="D384" s="3" t="s">
        <v>1150</v>
      </c>
      <c r="E384" s="3">
        <v>0.02</v>
      </c>
      <c r="F384" s="3" t="s">
        <v>978</v>
      </c>
      <c r="G384" s="3" t="s">
        <v>1003</v>
      </c>
      <c r="H384" s="3" t="s">
        <v>980</v>
      </c>
      <c r="I384" s="3" t="s">
        <v>1548</v>
      </c>
      <c r="J384" s="3">
        <v>30671795</v>
      </c>
      <c r="K384" s="3">
        <v>2019</v>
      </c>
    </row>
    <row r="385" spans="1:11" x14ac:dyDescent="0.3">
      <c r="A385" s="3" t="s">
        <v>10</v>
      </c>
      <c r="B385" s="3">
        <v>213</v>
      </c>
      <c r="C385" s="3" t="s">
        <v>1149</v>
      </c>
      <c r="D385" s="3" t="s">
        <v>1150</v>
      </c>
      <c r="E385" s="3">
        <v>0.02</v>
      </c>
      <c r="F385" s="3" t="s">
        <v>978</v>
      </c>
      <c r="G385" s="3" t="s">
        <v>1003</v>
      </c>
      <c r="H385" s="3" t="s">
        <v>980</v>
      </c>
      <c r="I385" s="3" t="s">
        <v>1549</v>
      </c>
      <c r="J385" s="3">
        <v>28867297</v>
      </c>
      <c r="K385" s="3">
        <v>2017</v>
      </c>
    </row>
    <row r="386" spans="1:11" x14ac:dyDescent="0.3">
      <c r="A386" s="3" t="s">
        <v>10</v>
      </c>
      <c r="B386" s="3">
        <v>213</v>
      </c>
      <c r="C386" s="3" t="s">
        <v>1550</v>
      </c>
      <c r="D386" s="3" t="s">
        <v>1551</v>
      </c>
      <c r="E386" s="3">
        <v>0.03</v>
      </c>
      <c r="F386" s="3" t="s">
        <v>978</v>
      </c>
      <c r="G386" s="3" t="s">
        <v>1077</v>
      </c>
      <c r="H386" s="3" t="s">
        <v>980</v>
      </c>
      <c r="I386" s="3" t="s">
        <v>1552</v>
      </c>
      <c r="J386" s="3">
        <v>29409811</v>
      </c>
      <c r="K386" s="3">
        <v>2018</v>
      </c>
    </row>
    <row r="387" spans="1:11" x14ac:dyDescent="0.3">
      <c r="A387" s="3" t="s">
        <v>10</v>
      </c>
      <c r="B387" s="3">
        <v>213</v>
      </c>
      <c r="C387" s="3" t="s">
        <v>1550</v>
      </c>
      <c r="D387" s="3" t="s">
        <v>1551</v>
      </c>
      <c r="E387" s="3">
        <v>0.03</v>
      </c>
      <c r="F387" s="3" t="s">
        <v>978</v>
      </c>
      <c r="G387" s="3" t="s">
        <v>1077</v>
      </c>
      <c r="H387" s="3" t="s">
        <v>980</v>
      </c>
      <c r="I387" s="3" t="s">
        <v>1553</v>
      </c>
      <c r="J387" s="3">
        <v>28320132</v>
      </c>
      <c r="K387" s="3">
        <v>2017</v>
      </c>
    </row>
    <row r="388" spans="1:11" x14ac:dyDescent="0.3">
      <c r="A388" s="3" t="s">
        <v>10</v>
      </c>
      <c r="B388" s="3">
        <v>213</v>
      </c>
      <c r="C388" s="3" t="s">
        <v>1554</v>
      </c>
      <c r="D388" s="3" t="s">
        <v>1555</v>
      </c>
      <c r="E388" s="3">
        <v>0.01</v>
      </c>
      <c r="F388" s="3" t="s">
        <v>978</v>
      </c>
      <c r="G388" s="3" t="s">
        <v>979</v>
      </c>
      <c r="H388" s="3" t="s">
        <v>980</v>
      </c>
      <c r="I388" s="3" t="s">
        <v>1556</v>
      </c>
      <c r="J388" s="3">
        <v>29226779</v>
      </c>
      <c r="K388" s="3">
        <v>2019</v>
      </c>
    </row>
    <row r="389" spans="1:11" x14ac:dyDescent="0.3">
      <c r="A389" s="3" t="s">
        <v>10</v>
      </c>
      <c r="B389" s="3">
        <v>213</v>
      </c>
      <c r="C389" s="3" t="s">
        <v>1557</v>
      </c>
      <c r="D389" s="3" t="s">
        <v>1558</v>
      </c>
      <c r="E389" s="3">
        <v>0.3</v>
      </c>
      <c r="F389" s="3" t="s">
        <v>978</v>
      </c>
      <c r="G389" s="3" t="s">
        <v>979</v>
      </c>
      <c r="H389" s="3" t="s">
        <v>990</v>
      </c>
      <c r="I389" s="3" t="s">
        <v>1559</v>
      </c>
      <c r="J389" s="3">
        <v>1556257</v>
      </c>
      <c r="K389" s="3">
        <v>1992</v>
      </c>
    </row>
    <row r="390" spans="1:11" x14ac:dyDescent="0.3">
      <c r="A390" s="3" t="s">
        <v>10</v>
      </c>
      <c r="B390" s="3">
        <v>213</v>
      </c>
      <c r="C390" s="3" t="s">
        <v>1560</v>
      </c>
      <c r="D390" s="3" t="s">
        <v>1561</v>
      </c>
      <c r="E390" s="3">
        <v>0.3</v>
      </c>
      <c r="F390" s="3" t="s">
        <v>978</v>
      </c>
      <c r="G390" s="3" t="s">
        <v>979</v>
      </c>
      <c r="H390" s="3" t="s">
        <v>990</v>
      </c>
      <c r="I390" s="3" t="s">
        <v>1559</v>
      </c>
      <c r="J390" s="3">
        <v>1556257</v>
      </c>
      <c r="K390" s="3">
        <v>1992</v>
      </c>
    </row>
    <row r="391" spans="1:11" x14ac:dyDescent="0.3">
      <c r="A391" s="3" t="s">
        <v>10</v>
      </c>
      <c r="B391" s="3">
        <v>213</v>
      </c>
      <c r="C391" s="3" t="s">
        <v>1085</v>
      </c>
      <c r="D391" s="3" t="s">
        <v>1086</v>
      </c>
      <c r="E391" s="3">
        <v>0.04</v>
      </c>
      <c r="F391" s="3" t="s">
        <v>978</v>
      </c>
      <c r="G391" s="3" t="s">
        <v>979</v>
      </c>
      <c r="H391" s="3" t="s">
        <v>980</v>
      </c>
      <c r="I391" s="3" t="s">
        <v>1398</v>
      </c>
      <c r="J391" s="3">
        <v>28571728</v>
      </c>
      <c r="K391" s="3">
        <v>2017</v>
      </c>
    </row>
    <row r="392" spans="1:11" x14ac:dyDescent="0.3">
      <c r="A392" s="3" t="s">
        <v>10</v>
      </c>
      <c r="B392" s="3">
        <v>213</v>
      </c>
      <c r="C392" s="3" t="s">
        <v>1085</v>
      </c>
      <c r="D392" s="3" t="s">
        <v>1086</v>
      </c>
      <c r="E392" s="3">
        <v>0.04</v>
      </c>
      <c r="F392" s="3" t="s">
        <v>978</v>
      </c>
      <c r="G392" s="3" t="s">
        <v>979</v>
      </c>
      <c r="H392" s="3" t="s">
        <v>980</v>
      </c>
      <c r="I392" s="3" t="s">
        <v>1400</v>
      </c>
      <c r="J392" s="3">
        <v>29715088</v>
      </c>
      <c r="K392" s="3">
        <v>2018</v>
      </c>
    </row>
    <row r="393" spans="1:11" x14ac:dyDescent="0.3">
      <c r="A393" s="3" t="s">
        <v>10</v>
      </c>
      <c r="B393" s="3">
        <v>213</v>
      </c>
      <c r="C393" s="3" t="s">
        <v>1085</v>
      </c>
      <c r="D393" s="3" t="s">
        <v>1086</v>
      </c>
      <c r="E393" s="3">
        <v>0.04</v>
      </c>
      <c r="F393" s="3" t="s">
        <v>978</v>
      </c>
      <c r="G393" s="3" t="s">
        <v>979</v>
      </c>
      <c r="H393" s="3" t="s">
        <v>980</v>
      </c>
      <c r="I393" s="3" t="s">
        <v>1396</v>
      </c>
      <c r="J393" s="3">
        <v>28901480</v>
      </c>
      <c r="K393" s="3">
        <v>2017</v>
      </c>
    </row>
    <row r="394" spans="1:11" x14ac:dyDescent="0.3">
      <c r="A394" s="3" t="s">
        <v>10</v>
      </c>
      <c r="B394" s="3">
        <v>213</v>
      </c>
      <c r="C394" s="3" t="s">
        <v>1085</v>
      </c>
      <c r="D394" s="3" t="s">
        <v>1086</v>
      </c>
      <c r="E394" s="3">
        <v>0.04</v>
      </c>
      <c r="F394" s="3" t="s">
        <v>978</v>
      </c>
      <c r="G394" s="3" t="s">
        <v>979</v>
      </c>
      <c r="H394" s="3" t="s">
        <v>980</v>
      </c>
      <c r="I394" s="3" t="s">
        <v>1399</v>
      </c>
      <c r="J394" s="3">
        <v>29908275</v>
      </c>
      <c r="K394" s="3">
        <v>2018</v>
      </c>
    </row>
    <row r="395" spans="1:11" x14ac:dyDescent="0.3">
      <c r="A395" s="3" t="s">
        <v>10</v>
      </c>
      <c r="B395" s="3">
        <v>213</v>
      </c>
      <c r="C395" s="3" t="s">
        <v>1162</v>
      </c>
      <c r="D395" s="3" t="s">
        <v>1163</v>
      </c>
      <c r="E395" s="3">
        <v>0.04</v>
      </c>
      <c r="F395" s="3" t="s">
        <v>978</v>
      </c>
      <c r="G395" s="3" t="s">
        <v>979</v>
      </c>
      <c r="H395" s="3" t="s">
        <v>980</v>
      </c>
      <c r="I395" s="3" t="s">
        <v>1399</v>
      </c>
      <c r="J395" s="3">
        <v>29908275</v>
      </c>
      <c r="K395" s="3">
        <v>2018</v>
      </c>
    </row>
    <row r="396" spans="1:11" x14ac:dyDescent="0.3">
      <c r="A396" s="3" t="s">
        <v>10</v>
      </c>
      <c r="B396" s="3">
        <v>213</v>
      </c>
      <c r="C396" s="3" t="s">
        <v>1162</v>
      </c>
      <c r="D396" s="3" t="s">
        <v>1163</v>
      </c>
      <c r="E396" s="3">
        <v>0.04</v>
      </c>
      <c r="F396" s="3" t="s">
        <v>978</v>
      </c>
      <c r="G396" s="3" t="s">
        <v>979</v>
      </c>
      <c r="H396" s="3" t="s">
        <v>980</v>
      </c>
      <c r="I396" s="3" t="s">
        <v>1400</v>
      </c>
      <c r="J396" s="3">
        <v>29715088</v>
      </c>
      <c r="K396" s="3">
        <v>2018</v>
      </c>
    </row>
    <row r="397" spans="1:11" x14ac:dyDescent="0.3">
      <c r="A397" s="3" t="s">
        <v>10</v>
      </c>
      <c r="B397" s="3">
        <v>213</v>
      </c>
      <c r="C397" s="3" t="s">
        <v>1162</v>
      </c>
      <c r="D397" s="3" t="s">
        <v>1163</v>
      </c>
      <c r="E397" s="3">
        <v>0.04</v>
      </c>
      <c r="F397" s="3" t="s">
        <v>978</v>
      </c>
      <c r="G397" s="3" t="s">
        <v>979</v>
      </c>
      <c r="H397" s="3" t="s">
        <v>980</v>
      </c>
      <c r="I397" s="3" t="s">
        <v>1396</v>
      </c>
      <c r="J397" s="3">
        <v>28901480</v>
      </c>
      <c r="K397" s="3">
        <v>2017</v>
      </c>
    </row>
    <row r="398" spans="1:11" x14ac:dyDescent="0.3">
      <c r="A398" s="3" t="s">
        <v>10</v>
      </c>
      <c r="B398" s="3">
        <v>213</v>
      </c>
      <c r="C398" s="3" t="s">
        <v>1162</v>
      </c>
      <c r="D398" s="3" t="s">
        <v>1163</v>
      </c>
      <c r="E398" s="3">
        <v>0.04</v>
      </c>
      <c r="F398" s="3" t="s">
        <v>978</v>
      </c>
      <c r="G398" s="3" t="s">
        <v>979</v>
      </c>
      <c r="H398" s="3" t="s">
        <v>980</v>
      </c>
      <c r="I398" s="3" t="s">
        <v>1398</v>
      </c>
      <c r="J398" s="3">
        <v>28571728</v>
      </c>
      <c r="K398" s="3">
        <v>2017</v>
      </c>
    </row>
    <row r="399" spans="1:11" x14ac:dyDescent="0.3">
      <c r="A399" s="3" t="s">
        <v>10</v>
      </c>
      <c r="B399" s="3">
        <v>213</v>
      </c>
      <c r="C399" s="3" t="s">
        <v>1087</v>
      </c>
      <c r="D399" s="3" t="s">
        <v>1088</v>
      </c>
      <c r="E399" s="3">
        <v>0.3</v>
      </c>
      <c r="F399" s="3" t="s">
        <v>978</v>
      </c>
      <c r="G399" s="3" t="s">
        <v>979</v>
      </c>
      <c r="H399" s="3" t="s">
        <v>990</v>
      </c>
      <c r="I399" s="3" t="s">
        <v>1383</v>
      </c>
      <c r="J399" s="3">
        <v>9029664</v>
      </c>
      <c r="K399" s="3">
        <v>1996</v>
      </c>
    </row>
    <row r="400" spans="1:11" x14ac:dyDescent="0.3">
      <c r="A400" s="3" t="s">
        <v>10</v>
      </c>
      <c r="B400" s="3">
        <v>213</v>
      </c>
      <c r="C400" s="3" t="s">
        <v>1562</v>
      </c>
      <c r="D400" s="3" t="s">
        <v>1563</v>
      </c>
      <c r="E400" s="3">
        <v>0.01</v>
      </c>
      <c r="F400" s="3" t="s">
        <v>1017</v>
      </c>
      <c r="G400" s="3" t="s">
        <v>979</v>
      </c>
      <c r="H400" s="3" t="s">
        <v>980</v>
      </c>
      <c r="I400" s="3" t="s">
        <v>1564</v>
      </c>
      <c r="J400" s="3">
        <v>27161531</v>
      </c>
      <c r="K400" s="3">
        <v>2017</v>
      </c>
    </row>
    <row r="401" spans="1:11" x14ac:dyDescent="0.3">
      <c r="A401" s="3" t="s">
        <v>10</v>
      </c>
      <c r="B401" s="3">
        <v>213</v>
      </c>
      <c r="C401" s="3" t="s">
        <v>1565</v>
      </c>
      <c r="D401" s="3" t="s">
        <v>1566</v>
      </c>
      <c r="E401" s="3">
        <v>0.01</v>
      </c>
      <c r="F401" s="3" t="s">
        <v>978</v>
      </c>
      <c r="G401" s="3" t="s">
        <v>979</v>
      </c>
      <c r="H401" s="3" t="s">
        <v>980</v>
      </c>
      <c r="I401" s="3" t="s">
        <v>1567</v>
      </c>
      <c r="J401" s="3">
        <v>23237523</v>
      </c>
      <c r="K401" s="3">
        <v>2013</v>
      </c>
    </row>
    <row r="402" spans="1:11" x14ac:dyDescent="0.3">
      <c r="A402" s="3" t="s">
        <v>10</v>
      </c>
      <c r="B402" s="3">
        <v>213</v>
      </c>
      <c r="C402" s="3" t="s">
        <v>1568</v>
      </c>
      <c r="D402" s="3" t="s">
        <v>1569</v>
      </c>
      <c r="E402" s="3">
        <v>0.02</v>
      </c>
      <c r="F402" s="3" t="s">
        <v>1017</v>
      </c>
      <c r="G402" s="3" t="s">
        <v>979</v>
      </c>
      <c r="H402" s="3" t="s">
        <v>980</v>
      </c>
      <c r="I402" s="3" t="s">
        <v>1570</v>
      </c>
      <c r="J402" s="3">
        <v>10207666</v>
      </c>
      <c r="K402" s="3">
        <v>1998</v>
      </c>
    </row>
    <row r="403" spans="1:11" x14ac:dyDescent="0.3">
      <c r="A403" s="3" t="s">
        <v>10</v>
      </c>
      <c r="B403" s="3">
        <v>213</v>
      </c>
      <c r="C403" s="3" t="s">
        <v>1568</v>
      </c>
      <c r="D403" s="3" t="s">
        <v>1569</v>
      </c>
      <c r="E403" s="3">
        <v>0.02</v>
      </c>
      <c r="F403" s="3" t="s">
        <v>1017</v>
      </c>
      <c r="G403" s="3" t="s">
        <v>979</v>
      </c>
      <c r="H403" s="3" t="s">
        <v>980</v>
      </c>
      <c r="I403" s="3" t="s">
        <v>1571</v>
      </c>
      <c r="J403" s="3">
        <v>9042280</v>
      </c>
      <c r="K403" s="3">
        <v>1997</v>
      </c>
    </row>
    <row r="404" spans="1:11" x14ac:dyDescent="0.3">
      <c r="A404" s="3" t="s">
        <v>10</v>
      </c>
      <c r="B404" s="3">
        <v>213</v>
      </c>
      <c r="C404" s="3" t="s">
        <v>1572</v>
      </c>
      <c r="D404" s="3" t="s">
        <v>1573</v>
      </c>
      <c r="E404" s="3">
        <v>0.01</v>
      </c>
      <c r="F404" s="3" t="s">
        <v>978</v>
      </c>
      <c r="G404" s="3" t="s">
        <v>979</v>
      </c>
      <c r="H404" s="3" t="s">
        <v>980</v>
      </c>
      <c r="I404" s="3" t="s">
        <v>1574</v>
      </c>
      <c r="J404" s="3">
        <v>28176002</v>
      </c>
      <c r="K404" s="3">
        <v>2018</v>
      </c>
    </row>
    <row r="405" spans="1:11" x14ac:dyDescent="0.3">
      <c r="A405" s="3" t="s">
        <v>10</v>
      </c>
      <c r="B405" s="3">
        <v>213</v>
      </c>
      <c r="C405" s="3" t="s">
        <v>1095</v>
      </c>
      <c r="D405" s="3" t="s">
        <v>1096</v>
      </c>
      <c r="E405" s="3">
        <v>0.08</v>
      </c>
      <c r="F405" s="3" t="s">
        <v>978</v>
      </c>
      <c r="G405" s="3" t="s">
        <v>979</v>
      </c>
      <c r="H405" s="3" t="s">
        <v>980</v>
      </c>
      <c r="I405" s="3" t="s">
        <v>1575</v>
      </c>
      <c r="J405" s="3">
        <v>30449164</v>
      </c>
      <c r="K405" s="3">
        <v>2018</v>
      </c>
    </row>
    <row r="406" spans="1:11" x14ac:dyDescent="0.3">
      <c r="A406" s="3" t="s">
        <v>10</v>
      </c>
      <c r="B406" s="3">
        <v>213</v>
      </c>
      <c r="C406" s="3" t="s">
        <v>1095</v>
      </c>
      <c r="D406" s="3" t="s">
        <v>1096</v>
      </c>
      <c r="E406" s="3">
        <v>0.08</v>
      </c>
      <c r="F406" s="3" t="s">
        <v>978</v>
      </c>
      <c r="G406" s="3" t="s">
        <v>979</v>
      </c>
      <c r="H406" s="3" t="s">
        <v>980</v>
      </c>
      <c r="I406" s="3" t="s">
        <v>1576</v>
      </c>
      <c r="J406" s="3">
        <v>31192952</v>
      </c>
      <c r="K406" s="3">
        <v>2019</v>
      </c>
    </row>
    <row r="407" spans="1:11" x14ac:dyDescent="0.3">
      <c r="A407" s="3" t="s">
        <v>10</v>
      </c>
      <c r="B407" s="3">
        <v>213</v>
      </c>
      <c r="C407" s="3" t="s">
        <v>1095</v>
      </c>
      <c r="D407" s="3" t="s">
        <v>1096</v>
      </c>
      <c r="E407" s="3">
        <v>0.08</v>
      </c>
      <c r="F407" s="3" t="s">
        <v>978</v>
      </c>
      <c r="G407" s="3" t="s">
        <v>979</v>
      </c>
      <c r="H407" s="3" t="s">
        <v>980</v>
      </c>
      <c r="I407" s="3" t="s">
        <v>1552</v>
      </c>
      <c r="J407" s="3">
        <v>29409811</v>
      </c>
      <c r="K407" s="3">
        <v>2018</v>
      </c>
    </row>
    <row r="408" spans="1:11" x14ac:dyDescent="0.3">
      <c r="A408" s="3" t="s">
        <v>10</v>
      </c>
      <c r="B408" s="3">
        <v>213</v>
      </c>
      <c r="C408" s="3" t="s">
        <v>1095</v>
      </c>
      <c r="D408" s="3" t="s">
        <v>1096</v>
      </c>
      <c r="E408" s="3">
        <v>0.08</v>
      </c>
      <c r="F408" s="3" t="s">
        <v>978</v>
      </c>
      <c r="G408" s="3" t="s">
        <v>979</v>
      </c>
      <c r="H408" s="3" t="s">
        <v>980</v>
      </c>
      <c r="I408" s="3" t="s">
        <v>1553</v>
      </c>
      <c r="J408" s="3">
        <v>28320132</v>
      </c>
      <c r="K408" s="3">
        <v>2017</v>
      </c>
    </row>
    <row r="409" spans="1:11" x14ac:dyDescent="0.3">
      <c r="A409" s="3" t="s">
        <v>10</v>
      </c>
      <c r="B409" s="3">
        <v>213</v>
      </c>
      <c r="C409" s="3" t="s">
        <v>1095</v>
      </c>
      <c r="D409" s="3" t="s">
        <v>1096</v>
      </c>
      <c r="E409" s="3">
        <v>0.08</v>
      </c>
      <c r="F409" s="3" t="s">
        <v>978</v>
      </c>
      <c r="G409" s="3" t="s">
        <v>979</v>
      </c>
      <c r="H409" s="3" t="s">
        <v>980</v>
      </c>
      <c r="I409" s="3" t="s">
        <v>1364</v>
      </c>
      <c r="J409" s="3">
        <v>28785798</v>
      </c>
      <c r="K409" s="3">
        <v>2017</v>
      </c>
    </row>
    <row r="410" spans="1:11" x14ac:dyDescent="0.3">
      <c r="A410" s="3" t="s">
        <v>10</v>
      </c>
      <c r="B410" s="3">
        <v>213</v>
      </c>
      <c r="C410" s="3" t="s">
        <v>1095</v>
      </c>
      <c r="D410" s="3" t="s">
        <v>1096</v>
      </c>
      <c r="E410" s="3">
        <v>0.08</v>
      </c>
      <c r="F410" s="3" t="s">
        <v>1017</v>
      </c>
      <c r="G410" s="3" t="s">
        <v>979</v>
      </c>
      <c r="H410" s="3" t="s">
        <v>980</v>
      </c>
      <c r="I410" s="3" t="s">
        <v>1577</v>
      </c>
      <c r="J410" s="3">
        <v>31801886</v>
      </c>
      <c r="K410" s="3">
        <v>2019</v>
      </c>
    </row>
    <row r="411" spans="1:11" x14ac:dyDescent="0.3">
      <c r="A411" s="3" t="s">
        <v>10</v>
      </c>
      <c r="B411" s="3">
        <v>213</v>
      </c>
      <c r="C411" s="3" t="s">
        <v>1578</v>
      </c>
      <c r="D411" s="3" t="s">
        <v>1579</v>
      </c>
      <c r="E411" s="3">
        <v>0.01</v>
      </c>
      <c r="F411" s="3" t="s">
        <v>978</v>
      </c>
      <c r="G411" s="3" t="s">
        <v>1077</v>
      </c>
      <c r="H411" s="3" t="s">
        <v>980</v>
      </c>
      <c r="I411" s="3" t="s">
        <v>1580</v>
      </c>
      <c r="J411" s="3">
        <v>28102095</v>
      </c>
      <c r="K411" s="3">
        <v>2017</v>
      </c>
    </row>
    <row r="412" spans="1:11" x14ac:dyDescent="0.3">
      <c r="A412" s="3" t="s">
        <v>10</v>
      </c>
      <c r="B412" s="3">
        <v>213</v>
      </c>
      <c r="C412" s="3" t="s">
        <v>1581</v>
      </c>
      <c r="D412" s="3" t="s">
        <v>1582</v>
      </c>
      <c r="E412" s="3">
        <v>0.06</v>
      </c>
      <c r="F412" s="3" t="s">
        <v>1017</v>
      </c>
      <c r="G412" s="3" t="s">
        <v>979</v>
      </c>
      <c r="H412" s="3" t="s">
        <v>980</v>
      </c>
      <c r="I412" s="3" t="s">
        <v>1374</v>
      </c>
      <c r="J412" s="3">
        <v>9562306</v>
      </c>
      <c r="K412" s="3">
        <v>1998</v>
      </c>
    </row>
    <row r="413" spans="1:11" x14ac:dyDescent="0.3">
      <c r="A413" s="3" t="s">
        <v>10</v>
      </c>
      <c r="B413" s="3">
        <v>213</v>
      </c>
      <c r="C413" s="3" t="s">
        <v>1581</v>
      </c>
      <c r="D413" s="3" t="s">
        <v>1582</v>
      </c>
      <c r="E413" s="3">
        <v>0.06</v>
      </c>
      <c r="F413" s="3" t="s">
        <v>1017</v>
      </c>
      <c r="G413" s="3" t="s">
        <v>979</v>
      </c>
      <c r="H413" s="3" t="s">
        <v>980</v>
      </c>
      <c r="I413" s="3" t="s">
        <v>1370</v>
      </c>
      <c r="J413" s="3">
        <v>28182163</v>
      </c>
      <c r="K413" s="3">
        <v>2017</v>
      </c>
    </row>
    <row r="414" spans="1:11" x14ac:dyDescent="0.3">
      <c r="A414" s="3" t="s">
        <v>10</v>
      </c>
      <c r="B414" s="3">
        <v>213</v>
      </c>
      <c r="C414" s="3" t="s">
        <v>1581</v>
      </c>
      <c r="D414" s="3" t="s">
        <v>1582</v>
      </c>
      <c r="E414" s="3">
        <v>0.06</v>
      </c>
      <c r="F414" s="3" t="s">
        <v>978</v>
      </c>
      <c r="G414" s="3" t="s">
        <v>979</v>
      </c>
      <c r="H414" s="3" t="s">
        <v>980</v>
      </c>
      <c r="I414" s="3" t="s">
        <v>1372</v>
      </c>
      <c r="J414" s="3">
        <v>31299931</v>
      </c>
      <c r="K414" s="3">
        <v>2019</v>
      </c>
    </row>
    <row r="415" spans="1:11" x14ac:dyDescent="0.3">
      <c r="A415" s="3" t="s">
        <v>10</v>
      </c>
      <c r="B415" s="3">
        <v>213</v>
      </c>
      <c r="C415" s="3" t="s">
        <v>1581</v>
      </c>
      <c r="D415" s="3" t="s">
        <v>1582</v>
      </c>
      <c r="E415" s="3">
        <v>0.06</v>
      </c>
      <c r="F415" s="3" t="s">
        <v>978</v>
      </c>
      <c r="G415" s="3" t="s">
        <v>979</v>
      </c>
      <c r="H415" s="3" t="s">
        <v>980</v>
      </c>
      <c r="I415" s="3" t="s">
        <v>1371</v>
      </c>
      <c r="J415" s="3">
        <v>22213409</v>
      </c>
      <c r="K415" s="3">
        <v>2012</v>
      </c>
    </row>
    <row r="416" spans="1:11" x14ac:dyDescent="0.3">
      <c r="A416" s="3" t="s">
        <v>10</v>
      </c>
      <c r="B416" s="3">
        <v>213</v>
      </c>
      <c r="C416" s="3" t="s">
        <v>1581</v>
      </c>
      <c r="D416" s="3" t="s">
        <v>1582</v>
      </c>
      <c r="E416" s="3">
        <v>0.06</v>
      </c>
      <c r="F416" s="3" t="s">
        <v>1017</v>
      </c>
      <c r="G416" s="3" t="s">
        <v>979</v>
      </c>
      <c r="H416" s="3" t="s">
        <v>980</v>
      </c>
      <c r="I416" s="3" t="s">
        <v>1373</v>
      </c>
      <c r="J416" s="3">
        <v>27377066</v>
      </c>
      <c r="K416" s="3">
        <v>2017</v>
      </c>
    </row>
    <row r="417" spans="1:11" x14ac:dyDescent="0.3">
      <c r="A417" s="3" t="s">
        <v>10</v>
      </c>
      <c r="B417" s="3">
        <v>213</v>
      </c>
      <c r="C417" s="3" t="s">
        <v>1583</v>
      </c>
      <c r="D417" s="3" t="s">
        <v>1584</v>
      </c>
      <c r="E417" s="3">
        <v>0.02</v>
      </c>
      <c r="F417" s="3" t="s">
        <v>978</v>
      </c>
      <c r="G417" s="3" t="s">
        <v>1003</v>
      </c>
      <c r="H417" s="3" t="s">
        <v>980</v>
      </c>
      <c r="I417" s="3" t="s">
        <v>1585</v>
      </c>
      <c r="J417" s="3">
        <v>29155766</v>
      </c>
      <c r="K417" s="3">
        <v>2017</v>
      </c>
    </row>
    <row r="418" spans="1:11" x14ac:dyDescent="0.3">
      <c r="A418" s="3" t="s">
        <v>10</v>
      </c>
      <c r="B418" s="3">
        <v>213</v>
      </c>
      <c r="C418" s="3" t="s">
        <v>1583</v>
      </c>
      <c r="D418" s="3" t="s">
        <v>1584</v>
      </c>
      <c r="E418" s="3">
        <v>0.02</v>
      </c>
      <c r="F418" s="3" t="s">
        <v>978</v>
      </c>
      <c r="G418" s="3" t="s">
        <v>1003</v>
      </c>
      <c r="H418" s="3" t="s">
        <v>980</v>
      </c>
      <c r="I418" s="3" t="s">
        <v>1586</v>
      </c>
      <c r="J418" s="3">
        <v>30270254</v>
      </c>
      <c r="K418" s="3">
        <v>2018</v>
      </c>
    </row>
    <row r="419" spans="1:11" x14ac:dyDescent="0.3">
      <c r="A419" s="3" t="s">
        <v>10</v>
      </c>
      <c r="B419" s="3">
        <v>213</v>
      </c>
      <c r="C419" s="3" t="s">
        <v>1587</v>
      </c>
      <c r="D419" s="3" t="s">
        <v>1588</v>
      </c>
      <c r="E419" s="3">
        <v>0.01</v>
      </c>
      <c r="F419" s="3" t="s">
        <v>978</v>
      </c>
      <c r="G419" s="3" t="s">
        <v>979</v>
      </c>
      <c r="H419" s="3" t="s">
        <v>980</v>
      </c>
      <c r="I419" s="3" t="s">
        <v>1589</v>
      </c>
      <c r="J419" s="3">
        <v>30114508</v>
      </c>
      <c r="K419" s="3">
        <v>2018</v>
      </c>
    </row>
    <row r="420" spans="1:11" x14ac:dyDescent="0.3">
      <c r="A420" s="3" t="s">
        <v>10</v>
      </c>
      <c r="B420" s="3">
        <v>213</v>
      </c>
      <c r="C420" s="3" t="s">
        <v>1098</v>
      </c>
      <c r="D420" s="3" t="s">
        <v>1099</v>
      </c>
      <c r="E420" s="3">
        <v>0.06</v>
      </c>
      <c r="F420" s="3" t="s">
        <v>1017</v>
      </c>
      <c r="G420" s="3" t="s">
        <v>979</v>
      </c>
      <c r="H420" s="3" t="s">
        <v>980</v>
      </c>
      <c r="I420" s="3" t="s">
        <v>1471</v>
      </c>
      <c r="J420" s="3">
        <v>14605672</v>
      </c>
      <c r="K420" s="3">
        <v>2003</v>
      </c>
    </row>
    <row r="421" spans="1:11" x14ac:dyDescent="0.3">
      <c r="A421" s="3" t="s">
        <v>10</v>
      </c>
      <c r="B421" s="3">
        <v>213</v>
      </c>
      <c r="C421" s="3" t="s">
        <v>1098</v>
      </c>
      <c r="D421" s="3" t="s">
        <v>1099</v>
      </c>
      <c r="E421" s="3">
        <v>0.06</v>
      </c>
      <c r="F421" s="3" t="s">
        <v>978</v>
      </c>
      <c r="G421" s="3" t="s">
        <v>979</v>
      </c>
      <c r="H421" s="3" t="s">
        <v>980</v>
      </c>
      <c r="I421" s="3" t="s">
        <v>1467</v>
      </c>
      <c r="J421" s="3">
        <v>30583524</v>
      </c>
      <c r="K421" s="3">
        <v>2018</v>
      </c>
    </row>
    <row r="422" spans="1:11" x14ac:dyDescent="0.3">
      <c r="A422" s="3" t="s">
        <v>10</v>
      </c>
      <c r="B422" s="3">
        <v>213</v>
      </c>
      <c r="C422" s="3" t="s">
        <v>1098</v>
      </c>
      <c r="D422" s="3" t="s">
        <v>1099</v>
      </c>
      <c r="E422" s="3">
        <v>0.06</v>
      </c>
      <c r="F422" s="3" t="s">
        <v>978</v>
      </c>
      <c r="G422" s="3" t="s">
        <v>979</v>
      </c>
      <c r="H422" s="3" t="s">
        <v>980</v>
      </c>
      <c r="I422" s="3" t="s">
        <v>1469</v>
      </c>
      <c r="J422" s="3">
        <v>31755370</v>
      </c>
      <c r="K422" s="3">
        <v>2019</v>
      </c>
    </row>
    <row r="423" spans="1:11" x14ac:dyDescent="0.3">
      <c r="A423" s="3" t="s">
        <v>10</v>
      </c>
      <c r="B423" s="3">
        <v>213</v>
      </c>
      <c r="C423" s="3" t="s">
        <v>1098</v>
      </c>
      <c r="D423" s="3" t="s">
        <v>1099</v>
      </c>
      <c r="E423" s="3">
        <v>0.06</v>
      </c>
      <c r="F423" s="3" t="s">
        <v>978</v>
      </c>
      <c r="G423" s="3" t="s">
        <v>979</v>
      </c>
      <c r="H423" s="3" t="s">
        <v>980</v>
      </c>
      <c r="I423" s="3" t="s">
        <v>1468</v>
      </c>
      <c r="J423" s="3">
        <v>30669004</v>
      </c>
      <c r="K423" s="3">
        <v>2019</v>
      </c>
    </row>
    <row r="424" spans="1:11" x14ac:dyDescent="0.3">
      <c r="A424" s="3" t="s">
        <v>10</v>
      </c>
      <c r="B424" s="3">
        <v>213</v>
      </c>
      <c r="C424" s="3" t="s">
        <v>1098</v>
      </c>
      <c r="D424" s="3" t="s">
        <v>1099</v>
      </c>
      <c r="E424" s="3">
        <v>0.06</v>
      </c>
      <c r="F424" s="3" t="s">
        <v>1017</v>
      </c>
      <c r="G424" s="3" t="s">
        <v>979</v>
      </c>
      <c r="H424" s="3" t="s">
        <v>980</v>
      </c>
      <c r="I424" s="3" t="s">
        <v>1470</v>
      </c>
      <c r="J424" s="3">
        <v>24121066</v>
      </c>
      <c r="K424" s="3">
        <v>2014</v>
      </c>
    </row>
    <row r="425" spans="1:11" x14ac:dyDescent="0.3">
      <c r="A425" s="3" t="s">
        <v>10</v>
      </c>
      <c r="B425" s="3">
        <v>213</v>
      </c>
      <c r="C425" s="3" t="s">
        <v>1098</v>
      </c>
      <c r="D425" s="3" t="s">
        <v>1099</v>
      </c>
      <c r="E425" s="3">
        <v>0.06</v>
      </c>
      <c r="F425" s="3" t="s">
        <v>978</v>
      </c>
      <c r="G425" s="3" t="s">
        <v>979</v>
      </c>
      <c r="H425" s="3" t="s">
        <v>980</v>
      </c>
      <c r="I425" s="3" t="s">
        <v>1466</v>
      </c>
      <c r="J425" s="3">
        <v>27776337</v>
      </c>
      <c r="K425" s="3">
        <v>2016</v>
      </c>
    </row>
    <row r="426" spans="1:11" x14ac:dyDescent="0.3">
      <c r="A426" s="3" t="s">
        <v>10</v>
      </c>
      <c r="B426" s="3">
        <v>213</v>
      </c>
      <c r="C426" s="3" t="s">
        <v>1590</v>
      </c>
      <c r="D426" s="3" t="s">
        <v>1591</v>
      </c>
      <c r="E426" s="3">
        <v>0.3</v>
      </c>
      <c r="F426" s="3" t="s">
        <v>978</v>
      </c>
      <c r="G426" s="3" t="s">
        <v>979</v>
      </c>
      <c r="H426" s="3" t="s">
        <v>990</v>
      </c>
      <c r="I426" s="3" t="s">
        <v>1394</v>
      </c>
      <c r="J426" s="3">
        <v>15356194</v>
      </c>
      <c r="K426" s="3">
        <v>2004</v>
      </c>
    </row>
    <row r="427" spans="1:11" x14ac:dyDescent="0.3">
      <c r="A427" s="3" t="s">
        <v>10</v>
      </c>
      <c r="B427" s="3">
        <v>213</v>
      </c>
      <c r="C427" s="3" t="s">
        <v>1590</v>
      </c>
      <c r="D427" s="3" t="s">
        <v>1591</v>
      </c>
      <c r="E427" s="3">
        <v>0.3</v>
      </c>
      <c r="F427" s="3" t="s">
        <v>978</v>
      </c>
      <c r="G427" s="3" t="s">
        <v>979</v>
      </c>
      <c r="H427" s="3" t="s">
        <v>990</v>
      </c>
      <c r="I427" s="3" t="s">
        <v>1395</v>
      </c>
      <c r="J427" s="3">
        <v>17121744</v>
      </c>
      <c r="K427" s="3">
        <v>2007</v>
      </c>
    </row>
    <row r="428" spans="1:11" x14ac:dyDescent="0.3">
      <c r="A428" s="3" t="s">
        <v>10</v>
      </c>
      <c r="B428" s="3">
        <v>213</v>
      </c>
      <c r="C428" s="3" t="s">
        <v>1592</v>
      </c>
      <c r="D428" s="3" t="s">
        <v>1593</v>
      </c>
      <c r="E428" s="3">
        <v>0.33</v>
      </c>
      <c r="F428" s="3" t="s">
        <v>978</v>
      </c>
      <c r="G428" s="3" t="s">
        <v>979</v>
      </c>
      <c r="H428" s="3" t="s">
        <v>990</v>
      </c>
      <c r="I428" s="3" t="s">
        <v>1501</v>
      </c>
      <c r="J428" s="3">
        <v>14514741</v>
      </c>
      <c r="K428" s="3">
        <v>2003</v>
      </c>
    </row>
    <row r="429" spans="1:11" x14ac:dyDescent="0.3">
      <c r="A429" s="3" t="s">
        <v>10</v>
      </c>
      <c r="B429" s="3">
        <v>213</v>
      </c>
      <c r="C429" s="3" t="s">
        <v>1592</v>
      </c>
      <c r="D429" s="3" t="s">
        <v>1593</v>
      </c>
      <c r="E429" s="3">
        <v>0.33</v>
      </c>
      <c r="F429" s="3" t="s">
        <v>978</v>
      </c>
      <c r="G429" s="3" t="s">
        <v>979</v>
      </c>
      <c r="H429" s="3" t="s">
        <v>990</v>
      </c>
      <c r="I429" s="3" t="s">
        <v>1513</v>
      </c>
      <c r="J429" s="3">
        <v>16174931</v>
      </c>
      <c r="K429" s="3">
        <v>2004</v>
      </c>
    </row>
    <row r="430" spans="1:11" x14ac:dyDescent="0.3">
      <c r="A430" s="3" t="s">
        <v>10</v>
      </c>
      <c r="B430" s="3">
        <v>213</v>
      </c>
      <c r="C430" s="3" t="s">
        <v>1592</v>
      </c>
      <c r="D430" s="3" t="s">
        <v>1593</v>
      </c>
      <c r="E430" s="3">
        <v>0.33</v>
      </c>
      <c r="F430" s="3" t="s">
        <v>978</v>
      </c>
      <c r="G430" s="3" t="s">
        <v>979</v>
      </c>
      <c r="H430" s="3" t="s">
        <v>990</v>
      </c>
      <c r="I430" s="3" t="s">
        <v>1594</v>
      </c>
      <c r="J430" s="3">
        <v>16809570</v>
      </c>
      <c r="K430" s="3">
        <v>2006</v>
      </c>
    </row>
    <row r="431" spans="1:11" x14ac:dyDescent="0.3">
      <c r="A431" s="3" t="s">
        <v>10</v>
      </c>
      <c r="B431" s="3">
        <v>213</v>
      </c>
      <c r="C431" s="3" t="s">
        <v>1592</v>
      </c>
      <c r="D431" s="3" t="s">
        <v>1593</v>
      </c>
      <c r="E431" s="3">
        <v>0.33</v>
      </c>
      <c r="F431" s="3" t="s">
        <v>1017</v>
      </c>
      <c r="G431" s="3" t="s">
        <v>979</v>
      </c>
      <c r="H431" s="3" t="s">
        <v>980</v>
      </c>
      <c r="I431" s="3" t="s">
        <v>1595</v>
      </c>
      <c r="J431" s="3">
        <v>28798356</v>
      </c>
      <c r="K431" s="3">
        <v>2017</v>
      </c>
    </row>
    <row r="432" spans="1:11" x14ac:dyDescent="0.3">
      <c r="A432" s="3" t="s">
        <v>10</v>
      </c>
      <c r="B432" s="3">
        <v>213</v>
      </c>
      <c r="C432" s="3" t="s">
        <v>1592</v>
      </c>
      <c r="D432" s="3" t="s">
        <v>1593</v>
      </c>
      <c r="E432" s="3">
        <v>0.33</v>
      </c>
      <c r="F432" s="3" t="s">
        <v>978</v>
      </c>
      <c r="G432" s="3" t="s">
        <v>979</v>
      </c>
      <c r="H432" s="3" t="s">
        <v>990</v>
      </c>
      <c r="I432" s="3" t="s">
        <v>1509</v>
      </c>
      <c r="J432" s="3">
        <v>17270091</v>
      </c>
      <c r="K432" s="3">
        <v>2007</v>
      </c>
    </row>
    <row r="433" spans="1:11" x14ac:dyDescent="0.3">
      <c r="A433" s="3" t="s">
        <v>10</v>
      </c>
      <c r="B433" s="3">
        <v>213</v>
      </c>
      <c r="C433" s="3" t="s">
        <v>1592</v>
      </c>
      <c r="D433" s="3" t="s">
        <v>1593</v>
      </c>
      <c r="E433" s="3">
        <v>0.33</v>
      </c>
      <c r="F433" s="3" t="s">
        <v>978</v>
      </c>
      <c r="G433" s="3" t="s">
        <v>979</v>
      </c>
      <c r="H433" s="3" t="s">
        <v>980</v>
      </c>
      <c r="I433" s="3" t="s">
        <v>1596</v>
      </c>
      <c r="J433" s="3">
        <v>27629275</v>
      </c>
      <c r="K433" s="3">
        <v>2017</v>
      </c>
    </row>
    <row r="434" spans="1:11" x14ac:dyDescent="0.3">
      <c r="A434" s="3" t="s">
        <v>10</v>
      </c>
      <c r="B434" s="3">
        <v>213</v>
      </c>
      <c r="C434" s="3" t="s">
        <v>1592</v>
      </c>
      <c r="D434" s="3" t="s">
        <v>1593</v>
      </c>
      <c r="E434" s="3">
        <v>0.33</v>
      </c>
      <c r="F434" s="3" t="s">
        <v>978</v>
      </c>
      <c r="G434" s="3" t="s">
        <v>979</v>
      </c>
      <c r="H434" s="3" t="s">
        <v>980</v>
      </c>
      <c r="I434" s="3" t="s">
        <v>1597</v>
      </c>
      <c r="J434" s="3">
        <v>29959336</v>
      </c>
      <c r="K434" s="3">
        <v>2018</v>
      </c>
    </row>
    <row r="435" spans="1:11" x14ac:dyDescent="0.3">
      <c r="A435" s="3" t="s">
        <v>10</v>
      </c>
      <c r="B435" s="3">
        <v>213</v>
      </c>
      <c r="C435" s="3" t="s">
        <v>1598</v>
      </c>
      <c r="D435" s="3" t="s">
        <v>1599</v>
      </c>
      <c r="E435" s="3">
        <v>0.01</v>
      </c>
      <c r="F435" s="3" t="s">
        <v>978</v>
      </c>
      <c r="G435" s="3" t="s">
        <v>979</v>
      </c>
      <c r="H435" s="3" t="s">
        <v>980</v>
      </c>
      <c r="I435" s="3" t="s">
        <v>1600</v>
      </c>
      <c r="J435" s="3">
        <v>29226779</v>
      </c>
      <c r="K435" s="3">
        <v>2019</v>
      </c>
    </row>
    <row r="436" spans="1:11" x14ac:dyDescent="0.3">
      <c r="A436" s="3" t="s">
        <v>10</v>
      </c>
      <c r="B436" s="3">
        <v>213</v>
      </c>
      <c r="C436" s="3" t="s">
        <v>1100</v>
      </c>
      <c r="D436" s="3" t="s">
        <v>1101</v>
      </c>
      <c r="E436" s="3">
        <v>0.01</v>
      </c>
      <c r="F436" s="3" t="s">
        <v>1017</v>
      </c>
      <c r="G436" s="3" t="s">
        <v>979</v>
      </c>
      <c r="H436" s="3" t="s">
        <v>980</v>
      </c>
      <c r="I436" s="3" t="s">
        <v>1355</v>
      </c>
      <c r="J436" s="3">
        <v>28586018</v>
      </c>
      <c r="K436" s="3">
        <v>2017</v>
      </c>
    </row>
    <row r="437" spans="1:11" x14ac:dyDescent="0.3">
      <c r="A437" s="3" t="s">
        <v>10</v>
      </c>
      <c r="B437" s="3">
        <v>213</v>
      </c>
      <c r="C437" s="3" t="s">
        <v>1601</v>
      </c>
      <c r="D437" s="3" t="s">
        <v>1602</v>
      </c>
      <c r="E437" s="3">
        <v>0.02</v>
      </c>
      <c r="F437" s="3" t="s">
        <v>978</v>
      </c>
      <c r="G437" s="3" t="s">
        <v>979</v>
      </c>
      <c r="H437" s="3" t="s">
        <v>980</v>
      </c>
      <c r="I437" s="3" t="s">
        <v>1603</v>
      </c>
      <c r="J437" s="3">
        <v>25503293</v>
      </c>
      <c r="K437" s="3">
        <v>2015</v>
      </c>
    </row>
    <row r="438" spans="1:11" x14ac:dyDescent="0.3">
      <c r="A438" s="3" t="s">
        <v>10</v>
      </c>
      <c r="B438" s="3">
        <v>213</v>
      </c>
      <c r="C438" s="3" t="s">
        <v>1601</v>
      </c>
      <c r="D438" s="3" t="s">
        <v>1602</v>
      </c>
      <c r="E438" s="3">
        <v>0.02</v>
      </c>
      <c r="F438" s="3" t="s">
        <v>1017</v>
      </c>
      <c r="G438" s="3" t="s">
        <v>979</v>
      </c>
      <c r="H438" s="3" t="s">
        <v>980</v>
      </c>
      <c r="I438" s="3" t="s">
        <v>1604</v>
      </c>
      <c r="J438" s="3">
        <v>30465969</v>
      </c>
      <c r="K438" s="3">
        <v>2018</v>
      </c>
    </row>
    <row r="439" spans="1:11" x14ac:dyDescent="0.3">
      <c r="A439" s="3" t="s">
        <v>10</v>
      </c>
      <c r="B439" s="3">
        <v>213</v>
      </c>
      <c r="C439" s="3" t="s">
        <v>1605</v>
      </c>
      <c r="D439" s="3" t="s">
        <v>1606</v>
      </c>
      <c r="E439" s="3">
        <v>0.01</v>
      </c>
      <c r="F439" s="3" t="s">
        <v>1017</v>
      </c>
      <c r="G439" s="3" t="s">
        <v>979</v>
      </c>
      <c r="H439" s="3" t="s">
        <v>980</v>
      </c>
      <c r="I439" s="3" t="s">
        <v>1607</v>
      </c>
      <c r="J439" s="3">
        <v>31323278</v>
      </c>
      <c r="K439" s="3">
        <v>2019</v>
      </c>
    </row>
    <row r="440" spans="1:11" x14ac:dyDescent="0.3">
      <c r="A440" s="3" t="s">
        <v>10</v>
      </c>
      <c r="B440" s="3">
        <v>213</v>
      </c>
      <c r="C440" s="3" t="s">
        <v>1608</v>
      </c>
      <c r="D440" s="3" t="s">
        <v>1609</v>
      </c>
      <c r="E440" s="3">
        <v>0.04</v>
      </c>
      <c r="F440" s="3" t="s">
        <v>978</v>
      </c>
      <c r="G440" s="3" t="s">
        <v>979</v>
      </c>
      <c r="H440" s="3" t="s">
        <v>980</v>
      </c>
      <c r="I440" s="3" t="s">
        <v>1610</v>
      </c>
      <c r="J440" s="3">
        <v>28176002</v>
      </c>
      <c r="K440" s="3">
        <v>2018</v>
      </c>
    </row>
    <row r="441" spans="1:11" x14ac:dyDescent="0.3">
      <c r="A441" s="3" t="s">
        <v>10</v>
      </c>
      <c r="B441" s="3">
        <v>213</v>
      </c>
      <c r="C441" s="3" t="s">
        <v>1608</v>
      </c>
      <c r="D441" s="3" t="s">
        <v>1609</v>
      </c>
      <c r="E441" s="3">
        <v>0.04</v>
      </c>
      <c r="F441" s="3" t="s">
        <v>978</v>
      </c>
      <c r="G441" s="3" t="s">
        <v>979</v>
      </c>
      <c r="H441" s="3" t="s">
        <v>980</v>
      </c>
      <c r="I441" s="3" t="s">
        <v>1611</v>
      </c>
      <c r="J441" s="3">
        <v>29649488</v>
      </c>
      <c r="K441" s="3">
        <v>2018</v>
      </c>
    </row>
    <row r="442" spans="1:11" x14ac:dyDescent="0.3">
      <c r="A442" s="3" t="s">
        <v>10</v>
      </c>
      <c r="B442" s="3">
        <v>213</v>
      </c>
      <c r="C442" s="3" t="s">
        <v>1608</v>
      </c>
      <c r="D442" s="3" t="s">
        <v>1609</v>
      </c>
      <c r="E442" s="3">
        <v>0.04</v>
      </c>
      <c r="F442" s="3" t="s">
        <v>978</v>
      </c>
      <c r="G442" s="3" t="s">
        <v>979</v>
      </c>
      <c r="H442" s="3" t="s">
        <v>980</v>
      </c>
      <c r="I442" s="3" t="s">
        <v>1612</v>
      </c>
      <c r="J442" s="3">
        <v>30362220</v>
      </c>
      <c r="K442" s="3">
        <v>2019</v>
      </c>
    </row>
    <row r="443" spans="1:11" x14ac:dyDescent="0.3">
      <c r="A443" s="3" t="s">
        <v>10</v>
      </c>
      <c r="B443" s="3">
        <v>213</v>
      </c>
      <c r="C443" s="3" t="s">
        <v>1613</v>
      </c>
      <c r="D443" s="3" t="s">
        <v>1614</v>
      </c>
      <c r="E443" s="3">
        <v>0.01</v>
      </c>
      <c r="F443" s="3" t="s">
        <v>1017</v>
      </c>
      <c r="G443" s="3" t="s">
        <v>979</v>
      </c>
      <c r="H443" s="3" t="s">
        <v>980</v>
      </c>
      <c r="I443" s="3" t="s">
        <v>1615</v>
      </c>
      <c r="J443" s="3">
        <v>30395651</v>
      </c>
      <c r="K443" s="3">
        <v>2018</v>
      </c>
    </row>
    <row r="444" spans="1:11" x14ac:dyDescent="0.3">
      <c r="A444" s="3" t="s">
        <v>10</v>
      </c>
      <c r="B444" s="3">
        <v>213</v>
      </c>
      <c r="C444" s="3" t="s">
        <v>1616</v>
      </c>
      <c r="D444" s="3" t="s">
        <v>1617</v>
      </c>
      <c r="E444" s="3">
        <v>0.01</v>
      </c>
      <c r="F444" s="3" t="s">
        <v>978</v>
      </c>
      <c r="G444" s="3" t="s">
        <v>979</v>
      </c>
      <c r="H444" s="3" t="s">
        <v>980</v>
      </c>
      <c r="I444" s="3" t="s">
        <v>1618</v>
      </c>
      <c r="J444" s="3">
        <v>30095619</v>
      </c>
      <c r="K444" s="3">
        <v>2018</v>
      </c>
    </row>
    <row r="445" spans="1:11" x14ac:dyDescent="0.3">
      <c r="A445" s="3" t="s">
        <v>10</v>
      </c>
      <c r="B445" s="3">
        <v>213</v>
      </c>
      <c r="C445" s="3" t="s">
        <v>1108</v>
      </c>
      <c r="D445" s="3" t="s">
        <v>1109</v>
      </c>
      <c r="E445" s="3">
        <v>0.06</v>
      </c>
      <c r="F445" s="3" t="s">
        <v>978</v>
      </c>
      <c r="G445" s="3" t="s">
        <v>979</v>
      </c>
      <c r="H445" s="3" t="s">
        <v>980</v>
      </c>
      <c r="I445" s="3" t="s">
        <v>1397</v>
      </c>
      <c r="J445" s="3">
        <v>31255690</v>
      </c>
      <c r="K445" s="3">
        <v>2019</v>
      </c>
    </row>
    <row r="446" spans="1:11" x14ac:dyDescent="0.3">
      <c r="A446" s="3" t="s">
        <v>10</v>
      </c>
      <c r="B446" s="3">
        <v>213</v>
      </c>
      <c r="C446" s="3" t="s">
        <v>1108</v>
      </c>
      <c r="D446" s="3" t="s">
        <v>1109</v>
      </c>
      <c r="E446" s="3">
        <v>0.06</v>
      </c>
      <c r="F446" s="3" t="s">
        <v>978</v>
      </c>
      <c r="G446" s="3" t="s">
        <v>979</v>
      </c>
      <c r="H446" s="3" t="s">
        <v>980</v>
      </c>
      <c r="I446" s="3" t="s">
        <v>1398</v>
      </c>
      <c r="J446" s="3">
        <v>28571728</v>
      </c>
      <c r="K446" s="3">
        <v>2017</v>
      </c>
    </row>
    <row r="447" spans="1:11" x14ac:dyDescent="0.3">
      <c r="A447" s="3" t="s">
        <v>10</v>
      </c>
      <c r="B447" s="3">
        <v>213</v>
      </c>
      <c r="C447" s="3" t="s">
        <v>1108</v>
      </c>
      <c r="D447" s="3" t="s">
        <v>1109</v>
      </c>
      <c r="E447" s="3">
        <v>0.06</v>
      </c>
      <c r="F447" s="3" t="s">
        <v>978</v>
      </c>
      <c r="G447" s="3" t="s">
        <v>979</v>
      </c>
      <c r="H447" s="3" t="s">
        <v>980</v>
      </c>
      <c r="I447" s="3" t="s">
        <v>1619</v>
      </c>
      <c r="J447" s="3">
        <v>29696530</v>
      </c>
      <c r="K447" s="3">
        <v>2018</v>
      </c>
    </row>
    <row r="448" spans="1:11" x14ac:dyDescent="0.3">
      <c r="A448" s="3" t="s">
        <v>10</v>
      </c>
      <c r="B448" s="3">
        <v>213</v>
      </c>
      <c r="C448" s="3" t="s">
        <v>1108</v>
      </c>
      <c r="D448" s="3" t="s">
        <v>1109</v>
      </c>
      <c r="E448" s="3">
        <v>0.06</v>
      </c>
      <c r="F448" s="3" t="s">
        <v>978</v>
      </c>
      <c r="G448" s="3" t="s">
        <v>979</v>
      </c>
      <c r="H448" s="3" t="s">
        <v>980</v>
      </c>
      <c r="I448" s="3" t="s">
        <v>1399</v>
      </c>
      <c r="J448" s="3">
        <v>29908275</v>
      </c>
      <c r="K448" s="3">
        <v>2018</v>
      </c>
    </row>
    <row r="449" spans="1:11" x14ac:dyDescent="0.3">
      <c r="A449" s="3" t="s">
        <v>10</v>
      </c>
      <c r="B449" s="3">
        <v>213</v>
      </c>
      <c r="C449" s="3" t="s">
        <v>1108</v>
      </c>
      <c r="D449" s="3" t="s">
        <v>1109</v>
      </c>
      <c r="E449" s="3">
        <v>0.06</v>
      </c>
      <c r="F449" s="3" t="s">
        <v>978</v>
      </c>
      <c r="G449" s="3" t="s">
        <v>979</v>
      </c>
      <c r="H449" s="3" t="s">
        <v>980</v>
      </c>
      <c r="I449" s="3" t="s">
        <v>1400</v>
      </c>
      <c r="J449" s="3">
        <v>29715088</v>
      </c>
      <c r="K449" s="3">
        <v>2018</v>
      </c>
    </row>
    <row r="450" spans="1:11" x14ac:dyDescent="0.3">
      <c r="A450" s="3" t="s">
        <v>10</v>
      </c>
      <c r="B450" s="3">
        <v>213</v>
      </c>
      <c r="C450" s="3" t="s">
        <v>1108</v>
      </c>
      <c r="D450" s="3" t="s">
        <v>1109</v>
      </c>
      <c r="E450" s="3">
        <v>0.06</v>
      </c>
      <c r="F450" s="3" t="s">
        <v>978</v>
      </c>
      <c r="G450" s="3" t="s">
        <v>979</v>
      </c>
      <c r="H450" s="3" t="s">
        <v>980</v>
      </c>
      <c r="I450" s="3" t="s">
        <v>1396</v>
      </c>
      <c r="J450" s="3">
        <v>28901480</v>
      </c>
      <c r="K450" s="3">
        <v>2017</v>
      </c>
    </row>
    <row r="451" spans="1:11" x14ac:dyDescent="0.3">
      <c r="A451" s="3" t="s">
        <v>10</v>
      </c>
      <c r="B451" s="3">
        <v>213</v>
      </c>
      <c r="C451" s="3" t="s">
        <v>1620</v>
      </c>
      <c r="D451" s="3" t="s">
        <v>1621</v>
      </c>
      <c r="E451" s="3">
        <v>0.3</v>
      </c>
      <c r="F451" s="3" t="s">
        <v>978</v>
      </c>
      <c r="G451" s="3" t="s">
        <v>979</v>
      </c>
      <c r="H451" s="3" t="s">
        <v>990</v>
      </c>
      <c r="I451" s="3" t="s">
        <v>1559</v>
      </c>
      <c r="J451" s="3">
        <v>1556257</v>
      </c>
      <c r="K451" s="3">
        <v>1992</v>
      </c>
    </row>
    <row r="452" spans="1:11" x14ac:dyDescent="0.3">
      <c r="A452" s="3" t="s">
        <v>10</v>
      </c>
      <c r="B452" s="3">
        <v>213</v>
      </c>
      <c r="C452" s="3" t="s">
        <v>1622</v>
      </c>
      <c r="D452" s="3" t="s">
        <v>1623</v>
      </c>
      <c r="E452" s="3">
        <v>0.01</v>
      </c>
      <c r="F452" s="3" t="s">
        <v>978</v>
      </c>
      <c r="G452" s="3" t="s">
        <v>979</v>
      </c>
      <c r="H452" s="3" t="s">
        <v>980</v>
      </c>
      <c r="I452" s="3" t="s">
        <v>1624</v>
      </c>
      <c r="J452" s="3">
        <v>29494565</v>
      </c>
      <c r="K452" s="3">
        <v>2018</v>
      </c>
    </row>
    <row r="453" spans="1:11" x14ac:dyDescent="0.3">
      <c r="A453" s="3" t="s">
        <v>10</v>
      </c>
      <c r="B453" s="3">
        <v>213</v>
      </c>
      <c r="C453" s="3" t="s">
        <v>1625</v>
      </c>
      <c r="D453" s="3" t="s">
        <v>1626</v>
      </c>
      <c r="E453" s="3">
        <v>0.01</v>
      </c>
      <c r="F453" s="3" t="s">
        <v>1017</v>
      </c>
      <c r="G453" s="3" t="s">
        <v>979</v>
      </c>
      <c r="H453" s="3" t="s">
        <v>980</v>
      </c>
      <c r="I453" s="3" t="s">
        <v>1627</v>
      </c>
      <c r="J453" s="3">
        <v>8095120</v>
      </c>
      <c r="K453" s="3">
        <v>1993</v>
      </c>
    </row>
    <row r="454" spans="1:11" x14ac:dyDescent="0.3">
      <c r="A454" s="3" t="s">
        <v>10</v>
      </c>
      <c r="B454" s="3">
        <v>213</v>
      </c>
      <c r="C454" s="3" t="s">
        <v>1628</v>
      </c>
      <c r="D454" s="3" t="s">
        <v>1629</v>
      </c>
      <c r="E454" s="3">
        <v>0.03</v>
      </c>
      <c r="F454" s="3" t="s">
        <v>978</v>
      </c>
      <c r="G454" s="3" t="s">
        <v>979</v>
      </c>
      <c r="H454" s="3" t="s">
        <v>980</v>
      </c>
      <c r="I454" s="3" t="s">
        <v>1630</v>
      </c>
      <c r="J454" s="3">
        <v>30476916</v>
      </c>
      <c r="K454" s="3">
        <v>2018</v>
      </c>
    </row>
    <row r="455" spans="1:11" x14ac:dyDescent="0.3">
      <c r="A455" s="3" t="s">
        <v>10</v>
      </c>
      <c r="B455" s="3">
        <v>213</v>
      </c>
      <c r="C455" s="3" t="s">
        <v>1628</v>
      </c>
      <c r="D455" s="3" t="s">
        <v>1629</v>
      </c>
      <c r="E455" s="3">
        <v>0.03</v>
      </c>
      <c r="F455" s="3" t="s">
        <v>978</v>
      </c>
      <c r="G455" s="3" t="s">
        <v>979</v>
      </c>
      <c r="H455" s="3" t="s">
        <v>980</v>
      </c>
      <c r="I455" s="3" t="s">
        <v>1631</v>
      </c>
      <c r="J455" s="3">
        <v>26501102</v>
      </c>
      <c r="K455" s="3">
        <v>2015</v>
      </c>
    </row>
    <row r="456" spans="1:11" x14ac:dyDescent="0.3">
      <c r="A456" s="3" t="s">
        <v>10</v>
      </c>
      <c r="B456" s="3">
        <v>213</v>
      </c>
      <c r="C456" s="3" t="s">
        <v>1628</v>
      </c>
      <c r="D456" s="3" t="s">
        <v>1629</v>
      </c>
      <c r="E456" s="3">
        <v>0.03</v>
      </c>
      <c r="F456" s="3" t="s">
        <v>978</v>
      </c>
      <c r="G456" s="3" t="s">
        <v>979</v>
      </c>
      <c r="H456" s="3" t="s">
        <v>980</v>
      </c>
      <c r="I456" s="3" t="s">
        <v>1632</v>
      </c>
      <c r="J456" s="3">
        <v>30184259</v>
      </c>
      <c r="K456" s="3">
        <v>2018</v>
      </c>
    </row>
    <row r="457" spans="1:11" x14ac:dyDescent="0.3">
      <c r="A457" s="3" t="s">
        <v>10</v>
      </c>
      <c r="B457" s="3">
        <v>213</v>
      </c>
      <c r="C457" s="3" t="s">
        <v>1207</v>
      </c>
      <c r="D457" s="3" t="s">
        <v>1208</v>
      </c>
      <c r="E457" s="3">
        <v>0.01</v>
      </c>
      <c r="F457" s="3" t="s">
        <v>978</v>
      </c>
      <c r="G457" s="3" t="s">
        <v>1077</v>
      </c>
      <c r="H457" s="3" t="s">
        <v>980</v>
      </c>
      <c r="I457" s="3" t="s">
        <v>1633</v>
      </c>
      <c r="J457" s="3">
        <v>18199998</v>
      </c>
      <c r="K457" s="3">
        <v>2008</v>
      </c>
    </row>
    <row r="458" spans="1:11" x14ac:dyDescent="0.3">
      <c r="A458" s="3" t="s">
        <v>10</v>
      </c>
      <c r="B458" s="3">
        <v>213</v>
      </c>
      <c r="C458" s="3" t="s">
        <v>1634</v>
      </c>
      <c r="D458" s="3" t="s">
        <v>1635</v>
      </c>
      <c r="E458" s="3">
        <v>0.01</v>
      </c>
      <c r="F458" s="3" t="s">
        <v>978</v>
      </c>
      <c r="G458" s="3" t="s">
        <v>979</v>
      </c>
      <c r="H458" s="3" t="s">
        <v>980</v>
      </c>
      <c r="I458" s="3" t="s">
        <v>1425</v>
      </c>
      <c r="J458" s="3">
        <v>19781833</v>
      </c>
      <c r="K458" s="3">
        <v>2009</v>
      </c>
    </row>
    <row r="459" spans="1:11" x14ac:dyDescent="0.3">
      <c r="A459" s="3" t="s">
        <v>10</v>
      </c>
      <c r="B459" s="3">
        <v>213</v>
      </c>
      <c r="C459" s="3" t="s">
        <v>1209</v>
      </c>
      <c r="D459" s="3" t="s">
        <v>1210</v>
      </c>
      <c r="E459" s="3">
        <v>0.06</v>
      </c>
      <c r="F459" s="3" t="s">
        <v>978</v>
      </c>
      <c r="G459" s="3" t="s">
        <v>979</v>
      </c>
      <c r="H459" s="3" t="s">
        <v>980</v>
      </c>
      <c r="I459" s="3" t="s">
        <v>1467</v>
      </c>
      <c r="J459" s="3">
        <v>30583524</v>
      </c>
      <c r="K459" s="3">
        <v>2018</v>
      </c>
    </row>
    <row r="460" spans="1:11" x14ac:dyDescent="0.3">
      <c r="A460" s="3" t="s">
        <v>10</v>
      </c>
      <c r="B460" s="3">
        <v>213</v>
      </c>
      <c r="C460" s="3" t="s">
        <v>1209</v>
      </c>
      <c r="D460" s="3" t="s">
        <v>1210</v>
      </c>
      <c r="E460" s="3">
        <v>0.06</v>
      </c>
      <c r="F460" s="3" t="s">
        <v>978</v>
      </c>
      <c r="G460" s="3" t="s">
        <v>979</v>
      </c>
      <c r="H460" s="3" t="s">
        <v>980</v>
      </c>
      <c r="I460" s="3" t="s">
        <v>1466</v>
      </c>
      <c r="J460" s="3">
        <v>27776337</v>
      </c>
      <c r="K460" s="3">
        <v>2016</v>
      </c>
    </row>
    <row r="461" spans="1:11" x14ac:dyDescent="0.3">
      <c r="A461" s="3" t="s">
        <v>10</v>
      </c>
      <c r="B461" s="3">
        <v>213</v>
      </c>
      <c r="C461" s="3" t="s">
        <v>1209</v>
      </c>
      <c r="D461" s="3" t="s">
        <v>1210</v>
      </c>
      <c r="E461" s="3">
        <v>0.06</v>
      </c>
      <c r="F461" s="3" t="s">
        <v>978</v>
      </c>
      <c r="G461" s="3" t="s">
        <v>979</v>
      </c>
      <c r="H461" s="3" t="s">
        <v>980</v>
      </c>
      <c r="I461" s="3" t="s">
        <v>1468</v>
      </c>
      <c r="J461" s="3">
        <v>30669004</v>
      </c>
      <c r="K461" s="3">
        <v>2019</v>
      </c>
    </row>
    <row r="462" spans="1:11" x14ac:dyDescent="0.3">
      <c r="A462" s="3" t="s">
        <v>10</v>
      </c>
      <c r="B462" s="3">
        <v>213</v>
      </c>
      <c r="C462" s="3" t="s">
        <v>1209</v>
      </c>
      <c r="D462" s="3" t="s">
        <v>1210</v>
      </c>
      <c r="E462" s="3">
        <v>0.06</v>
      </c>
      <c r="F462" s="3" t="s">
        <v>1017</v>
      </c>
      <c r="G462" s="3" t="s">
        <v>979</v>
      </c>
      <c r="H462" s="3" t="s">
        <v>980</v>
      </c>
      <c r="I462" s="3" t="s">
        <v>1470</v>
      </c>
      <c r="J462" s="3">
        <v>24121066</v>
      </c>
      <c r="K462" s="3">
        <v>2014</v>
      </c>
    </row>
    <row r="463" spans="1:11" x14ac:dyDescent="0.3">
      <c r="A463" s="3" t="s">
        <v>10</v>
      </c>
      <c r="B463" s="3">
        <v>213</v>
      </c>
      <c r="C463" s="3" t="s">
        <v>1209</v>
      </c>
      <c r="D463" s="3" t="s">
        <v>1210</v>
      </c>
      <c r="E463" s="3">
        <v>0.06</v>
      </c>
      <c r="F463" s="3" t="s">
        <v>1017</v>
      </c>
      <c r="G463" s="3" t="s">
        <v>979</v>
      </c>
      <c r="H463" s="3" t="s">
        <v>980</v>
      </c>
      <c r="I463" s="3" t="s">
        <v>1471</v>
      </c>
      <c r="J463" s="3">
        <v>14605672</v>
      </c>
      <c r="K463" s="3">
        <v>2003</v>
      </c>
    </row>
    <row r="464" spans="1:11" s="8" customFormat="1" ht="15" thickBot="1" x14ac:dyDescent="0.35">
      <c r="A464" s="8" t="s">
        <v>10</v>
      </c>
      <c r="B464" s="8">
        <v>213</v>
      </c>
      <c r="C464" s="8" t="s">
        <v>1209</v>
      </c>
      <c r="D464" s="8" t="s">
        <v>1210</v>
      </c>
      <c r="E464" s="8">
        <v>0.06</v>
      </c>
      <c r="F464" s="8" t="s">
        <v>978</v>
      </c>
      <c r="G464" s="8" t="s">
        <v>979</v>
      </c>
      <c r="H464" s="8" t="s">
        <v>980</v>
      </c>
      <c r="I464" s="8" t="s">
        <v>1469</v>
      </c>
      <c r="J464" s="8">
        <v>31755370</v>
      </c>
      <c r="K464" s="8">
        <v>2019</v>
      </c>
    </row>
    <row r="465" spans="1:12" s="11" customFormat="1" ht="15" thickBot="1" x14ac:dyDescent="0.35">
      <c r="A465" s="10" t="s">
        <v>26</v>
      </c>
      <c r="B465" s="11">
        <v>1808</v>
      </c>
      <c r="C465" s="11" t="s">
        <v>1229</v>
      </c>
      <c r="D465" s="11" t="s">
        <v>1230</v>
      </c>
      <c r="E465" s="11">
        <v>0.4</v>
      </c>
      <c r="F465" s="11" t="s">
        <v>1017</v>
      </c>
      <c r="G465" s="11" t="s">
        <v>979</v>
      </c>
      <c r="H465" s="11" t="s">
        <v>980</v>
      </c>
      <c r="I465" s="11" t="s">
        <v>1636</v>
      </c>
      <c r="J465" s="11">
        <v>23846846</v>
      </c>
      <c r="K465" s="11">
        <v>2014</v>
      </c>
    </row>
    <row r="466" spans="1:12" s="9" customFormat="1" x14ac:dyDescent="0.3">
      <c r="A466" s="9" t="s">
        <v>26</v>
      </c>
      <c r="B466" s="9">
        <v>1808</v>
      </c>
      <c r="C466" s="9" t="s">
        <v>1229</v>
      </c>
      <c r="D466" s="9" t="s">
        <v>1230</v>
      </c>
      <c r="E466" s="9">
        <v>0.4</v>
      </c>
      <c r="F466" s="9" t="s">
        <v>1081</v>
      </c>
      <c r="G466" s="9" t="s">
        <v>979</v>
      </c>
      <c r="H466" s="9" t="s">
        <v>980</v>
      </c>
      <c r="I466" s="9" t="s">
        <v>1637</v>
      </c>
      <c r="J466" s="9">
        <v>21860090</v>
      </c>
      <c r="K466" s="9">
        <v>2011</v>
      </c>
    </row>
    <row r="467" spans="1:12" x14ac:dyDescent="0.3">
      <c r="A467" s="3" t="s">
        <v>26</v>
      </c>
      <c r="B467" s="3">
        <v>1808</v>
      </c>
      <c r="C467" s="3" t="s">
        <v>1229</v>
      </c>
      <c r="D467" s="3" t="s">
        <v>1230</v>
      </c>
      <c r="E467" s="3">
        <v>0.4</v>
      </c>
      <c r="F467" s="3" t="s">
        <v>978</v>
      </c>
      <c r="G467" s="3" t="s">
        <v>979</v>
      </c>
      <c r="H467" s="3" t="s">
        <v>980</v>
      </c>
      <c r="I467" s="3" t="s">
        <v>1638</v>
      </c>
      <c r="J467" s="3">
        <v>19519308</v>
      </c>
      <c r="K467" s="3">
        <v>2009</v>
      </c>
    </row>
    <row r="468" spans="1:12" x14ac:dyDescent="0.3">
      <c r="A468" s="3" t="s">
        <v>26</v>
      </c>
      <c r="B468" s="3">
        <v>1808</v>
      </c>
      <c r="C468" s="3" t="s">
        <v>1229</v>
      </c>
      <c r="D468" s="3" t="s">
        <v>1230</v>
      </c>
      <c r="E468" s="3">
        <v>0.4</v>
      </c>
      <c r="F468" s="3" t="s">
        <v>978</v>
      </c>
      <c r="G468" s="3" t="s">
        <v>979</v>
      </c>
      <c r="H468" s="3" t="s">
        <v>990</v>
      </c>
      <c r="I468" s="3" t="s">
        <v>1639</v>
      </c>
      <c r="J468" s="3">
        <v>19374891</v>
      </c>
      <c r="K468" s="3">
        <v>2009</v>
      </c>
    </row>
    <row r="469" spans="1:12" x14ac:dyDescent="0.3">
      <c r="A469" s="3" t="s">
        <v>26</v>
      </c>
      <c r="B469" s="3">
        <v>1808</v>
      </c>
      <c r="C469" s="3" t="s">
        <v>1229</v>
      </c>
      <c r="D469" s="3" t="s">
        <v>1230</v>
      </c>
      <c r="E469" s="3">
        <v>0.4</v>
      </c>
      <c r="F469" s="3" t="s">
        <v>978</v>
      </c>
      <c r="G469" s="3" t="s">
        <v>979</v>
      </c>
      <c r="H469" s="3" t="s">
        <v>980</v>
      </c>
      <c r="I469" s="3" t="s">
        <v>1640</v>
      </c>
      <c r="J469" s="3">
        <v>10757975</v>
      </c>
      <c r="K469" s="3">
        <v>2000</v>
      </c>
    </row>
    <row r="470" spans="1:12" x14ac:dyDescent="0.3">
      <c r="A470" s="3" t="s">
        <v>26</v>
      </c>
      <c r="B470" s="3">
        <v>1808</v>
      </c>
      <c r="C470" s="3" t="s">
        <v>1229</v>
      </c>
      <c r="D470" s="3" t="s">
        <v>1230</v>
      </c>
      <c r="E470" s="3">
        <v>0.4</v>
      </c>
      <c r="F470" s="3" t="s">
        <v>978</v>
      </c>
      <c r="G470" s="3" t="s">
        <v>979</v>
      </c>
      <c r="H470" s="3" t="s">
        <v>980</v>
      </c>
      <c r="I470" s="3" t="s">
        <v>1641</v>
      </c>
      <c r="J470" s="3">
        <v>30871964</v>
      </c>
      <c r="K470" s="3">
        <v>2019</v>
      </c>
    </row>
    <row r="471" spans="1:12" x14ac:dyDescent="0.3">
      <c r="A471" s="3" t="s">
        <v>26</v>
      </c>
      <c r="B471" s="3">
        <v>1808</v>
      </c>
      <c r="C471" s="3" t="s">
        <v>1229</v>
      </c>
      <c r="D471" s="3" t="s">
        <v>1230</v>
      </c>
      <c r="E471" s="3">
        <v>0.4</v>
      </c>
      <c r="F471" s="3" t="s">
        <v>978</v>
      </c>
      <c r="G471" s="3" t="s">
        <v>979</v>
      </c>
      <c r="H471" s="3" t="s">
        <v>980</v>
      </c>
      <c r="I471" s="3" t="s">
        <v>1642</v>
      </c>
      <c r="J471" s="3">
        <v>17683481</v>
      </c>
      <c r="K471" s="3">
        <v>2007</v>
      </c>
    </row>
    <row r="472" spans="1:12" x14ac:dyDescent="0.3">
      <c r="A472" s="3" t="s">
        <v>26</v>
      </c>
      <c r="B472" s="3">
        <v>1808</v>
      </c>
      <c r="C472" s="3" t="s">
        <v>1229</v>
      </c>
      <c r="D472" s="3" t="s">
        <v>1230</v>
      </c>
      <c r="E472" s="3">
        <v>0.4</v>
      </c>
      <c r="F472" s="3" t="s">
        <v>1081</v>
      </c>
      <c r="G472" s="3" t="s">
        <v>979</v>
      </c>
      <c r="H472" s="3" t="s">
        <v>980</v>
      </c>
      <c r="I472" s="3" t="s">
        <v>1643</v>
      </c>
      <c r="J472" s="3">
        <v>29926835</v>
      </c>
      <c r="K472" s="3">
        <v>2018</v>
      </c>
    </row>
    <row r="473" spans="1:12" x14ac:dyDescent="0.3">
      <c r="A473" s="3" t="s">
        <v>26</v>
      </c>
      <c r="B473" s="3">
        <v>1808</v>
      </c>
      <c r="C473" s="3" t="s">
        <v>1229</v>
      </c>
      <c r="D473" s="3" t="s">
        <v>1230</v>
      </c>
      <c r="E473" s="3">
        <v>0.4</v>
      </c>
      <c r="F473" s="3" t="s">
        <v>978</v>
      </c>
      <c r="G473" s="3" t="s">
        <v>979</v>
      </c>
      <c r="H473" s="3" t="s">
        <v>980</v>
      </c>
      <c r="I473" s="3" t="s">
        <v>1644</v>
      </c>
      <c r="J473" s="3">
        <v>29860210</v>
      </c>
      <c r="K473" s="3">
        <v>2018</v>
      </c>
    </row>
    <row r="474" spans="1:12" x14ac:dyDescent="0.3">
      <c r="A474" s="3" t="s">
        <v>26</v>
      </c>
      <c r="B474" s="3">
        <v>1808</v>
      </c>
      <c r="C474" s="3" t="s">
        <v>1229</v>
      </c>
      <c r="D474" s="3" t="s">
        <v>1230</v>
      </c>
      <c r="E474" s="3">
        <v>0.4</v>
      </c>
      <c r="F474" s="3" t="s">
        <v>1017</v>
      </c>
      <c r="G474" s="3" t="s">
        <v>979</v>
      </c>
      <c r="H474" s="3" t="s">
        <v>980</v>
      </c>
      <c r="I474" s="3" t="s">
        <v>1645</v>
      </c>
      <c r="J474" s="3">
        <v>30290062</v>
      </c>
      <c r="K474" s="3">
        <v>2018</v>
      </c>
    </row>
    <row r="475" spans="1:12" x14ac:dyDescent="0.3">
      <c r="A475" s="3" t="s">
        <v>26</v>
      </c>
      <c r="B475" s="3">
        <v>1808</v>
      </c>
      <c r="C475" s="3" t="s">
        <v>1229</v>
      </c>
      <c r="D475" s="3" t="s">
        <v>1230</v>
      </c>
      <c r="E475" s="3">
        <v>0.4</v>
      </c>
      <c r="F475" s="3" t="s">
        <v>978</v>
      </c>
      <c r="G475" s="3" t="s">
        <v>979</v>
      </c>
      <c r="H475" s="3" t="s">
        <v>980</v>
      </c>
      <c r="I475" s="3" t="s">
        <v>1646</v>
      </c>
      <c r="J475" s="3">
        <v>29758318</v>
      </c>
      <c r="K475" s="3">
        <v>2018</v>
      </c>
    </row>
    <row r="476" spans="1:12" x14ac:dyDescent="0.3">
      <c r="A476" s="3" t="s">
        <v>26</v>
      </c>
      <c r="B476" s="3">
        <v>1808</v>
      </c>
      <c r="C476" s="3" t="s">
        <v>1229</v>
      </c>
      <c r="D476" s="3" t="s">
        <v>1230</v>
      </c>
      <c r="E476" s="3">
        <v>0.4</v>
      </c>
      <c r="F476" s="3" t="s">
        <v>1081</v>
      </c>
      <c r="G476" s="3" t="s">
        <v>979</v>
      </c>
      <c r="H476" s="3" t="s">
        <v>1043</v>
      </c>
      <c r="I476" s="3" t="s">
        <v>1647</v>
      </c>
      <c r="J476" s="3">
        <v>18460467</v>
      </c>
      <c r="K476" s="3">
        <v>2008</v>
      </c>
    </row>
    <row r="477" spans="1:12" x14ac:dyDescent="0.3">
      <c r="A477" s="3" t="s">
        <v>26</v>
      </c>
      <c r="B477" s="3">
        <v>1808</v>
      </c>
      <c r="C477" s="3" t="s">
        <v>1229</v>
      </c>
      <c r="D477" s="3" t="s">
        <v>1230</v>
      </c>
      <c r="E477" s="3">
        <v>0.4</v>
      </c>
      <c r="F477" s="3" t="s">
        <v>978</v>
      </c>
      <c r="G477" s="3" t="s">
        <v>979</v>
      </c>
      <c r="H477" s="3" t="s">
        <v>980</v>
      </c>
      <c r="I477" s="3" t="s">
        <v>1648</v>
      </c>
      <c r="J477" s="3">
        <v>15676027</v>
      </c>
      <c r="K477" s="3">
        <v>2005</v>
      </c>
    </row>
    <row r="478" spans="1:12" x14ac:dyDescent="0.3">
      <c r="A478" s="3" t="s">
        <v>26</v>
      </c>
      <c r="B478" s="3">
        <v>1808</v>
      </c>
      <c r="C478" s="3" t="s">
        <v>1229</v>
      </c>
      <c r="D478" s="3" t="s">
        <v>1230</v>
      </c>
      <c r="E478" s="3">
        <v>0.4</v>
      </c>
      <c r="F478" s="3" t="s">
        <v>978</v>
      </c>
      <c r="G478" s="3" t="s">
        <v>979</v>
      </c>
      <c r="H478" s="3" t="s">
        <v>980</v>
      </c>
      <c r="I478" s="3" t="s">
        <v>1649</v>
      </c>
      <c r="J478" s="3">
        <v>31680630</v>
      </c>
      <c r="K478" s="3">
        <v>2019</v>
      </c>
    </row>
    <row r="479" spans="1:12" x14ac:dyDescent="0.3">
      <c r="A479" s="3" t="s">
        <v>26</v>
      </c>
      <c r="B479" s="3">
        <v>1808</v>
      </c>
      <c r="C479" s="3" t="s">
        <v>1229</v>
      </c>
      <c r="D479" s="3" t="s">
        <v>1230</v>
      </c>
      <c r="E479" s="3">
        <v>0.4</v>
      </c>
      <c r="F479" s="3" t="s">
        <v>1017</v>
      </c>
      <c r="G479" s="3" t="s">
        <v>979</v>
      </c>
      <c r="H479" s="3" t="s">
        <v>980</v>
      </c>
      <c r="I479" s="3" t="s">
        <v>1650</v>
      </c>
      <c r="J479" s="3">
        <v>10666674</v>
      </c>
      <c r="K479" s="3">
        <v>1999</v>
      </c>
      <c r="L479" s="3" t="s">
        <v>6053</v>
      </c>
    </row>
    <row r="480" spans="1:12" x14ac:dyDescent="0.3">
      <c r="A480" s="3" t="s">
        <v>26</v>
      </c>
      <c r="B480" s="3">
        <v>1808</v>
      </c>
      <c r="C480" s="3" t="s">
        <v>1229</v>
      </c>
      <c r="D480" s="3" t="s">
        <v>1230</v>
      </c>
      <c r="E480" s="3">
        <v>0.4</v>
      </c>
      <c r="F480" s="3" t="s">
        <v>978</v>
      </c>
      <c r="G480" s="3" t="s">
        <v>979</v>
      </c>
      <c r="H480" s="3" t="s">
        <v>980</v>
      </c>
      <c r="I480" s="3" t="s">
        <v>1651</v>
      </c>
      <c r="J480" s="3">
        <v>26400044</v>
      </c>
      <c r="K480" s="3">
        <v>2016</v>
      </c>
    </row>
    <row r="481" spans="1:12" x14ac:dyDescent="0.3">
      <c r="A481" s="3" t="s">
        <v>26</v>
      </c>
      <c r="B481" s="3">
        <v>1808</v>
      </c>
      <c r="C481" s="3" t="s">
        <v>1229</v>
      </c>
      <c r="D481" s="3" t="s">
        <v>1230</v>
      </c>
      <c r="E481" s="3">
        <v>0.4</v>
      </c>
      <c r="F481" s="3" t="s">
        <v>978</v>
      </c>
      <c r="G481" s="3" t="s">
        <v>979</v>
      </c>
      <c r="H481" s="3" t="s">
        <v>980</v>
      </c>
      <c r="I481" s="3" t="s">
        <v>1652</v>
      </c>
      <c r="J481" s="3">
        <v>31838171</v>
      </c>
      <c r="K481" s="3">
        <v>2020</v>
      </c>
    </row>
    <row r="482" spans="1:12" x14ac:dyDescent="0.3">
      <c r="A482" s="3" t="s">
        <v>26</v>
      </c>
      <c r="B482" s="3">
        <v>1808</v>
      </c>
      <c r="C482" s="3" t="s">
        <v>1229</v>
      </c>
      <c r="D482" s="3" t="s">
        <v>1230</v>
      </c>
      <c r="E482" s="3">
        <v>0.4</v>
      </c>
      <c r="F482" s="3" t="s">
        <v>1081</v>
      </c>
      <c r="G482" s="3" t="s">
        <v>979</v>
      </c>
      <c r="H482" s="3" t="s">
        <v>980</v>
      </c>
      <c r="I482" s="3" t="s">
        <v>1653</v>
      </c>
      <c r="J482" s="3">
        <v>17902168</v>
      </c>
      <c r="K482" s="3">
        <v>2008</v>
      </c>
    </row>
    <row r="483" spans="1:12" x14ac:dyDescent="0.3">
      <c r="A483" s="3" t="s">
        <v>26</v>
      </c>
      <c r="B483" s="3">
        <v>1808</v>
      </c>
      <c r="C483" s="3" t="s">
        <v>1254</v>
      </c>
      <c r="D483" s="3" t="s">
        <v>1255</v>
      </c>
      <c r="E483" s="3">
        <v>0.02</v>
      </c>
      <c r="F483" s="3" t="s">
        <v>978</v>
      </c>
      <c r="G483" s="3" t="s">
        <v>979</v>
      </c>
      <c r="H483" s="3" t="s">
        <v>980</v>
      </c>
      <c r="I483" s="3" t="s">
        <v>1654</v>
      </c>
      <c r="J483" s="3">
        <v>31561361</v>
      </c>
      <c r="K483" s="3">
        <v>2019</v>
      </c>
    </row>
    <row r="484" spans="1:12" x14ac:dyDescent="0.3">
      <c r="A484" s="3" t="s">
        <v>26</v>
      </c>
      <c r="B484" s="3">
        <v>1808</v>
      </c>
      <c r="C484" s="3" t="s">
        <v>1254</v>
      </c>
      <c r="D484" s="3" t="s">
        <v>1255</v>
      </c>
      <c r="E484" s="3">
        <v>0.02</v>
      </c>
      <c r="F484" s="3" t="s">
        <v>978</v>
      </c>
      <c r="G484" s="3" t="s">
        <v>979</v>
      </c>
      <c r="H484" s="3" t="s">
        <v>980</v>
      </c>
      <c r="I484" s="3" t="s">
        <v>1655</v>
      </c>
      <c r="J484" s="3">
        <v>27324898</v>
      </c>
      <c r="K484" s="3">
        <v>2017</v>
      </c>
    </row>
    <row r="485" spans="1:12" x14ac:dyDescent="0.3">
      <c r="A485" s="3" t="s">
        <v>26</v>
      </c>
      <c r="B485" s="3">
        <v>1808</v>
      </c>
      <c r="C485" s="3" t="s">
        <v>1656</v>
      </c>
      <c r="D485" s="3" t="s">
        <v>1657</v>
      </c>
      <c r="E485" s="3">
        <v>0.01</v>
      </c>
      <c r="F485" s="3" t="s">
        <v>1017</v>
      </c>
      <c r="G485" s="3" t="s">
        <v>1003</v>
      </c>
      <c r="H485" s="3" t="s">
        <v>980</v>
      </c>
      <c r="I485" s="3" t="s">
        <v>1658</v>
      </c>
      <c r="J485" s="3">
        <v>31377562</v>
      </c>
      <c r="K485" s="3">
        <v>2019</v>
      </c>
    </row>
    <row r="486" spans="1:12" x14ac:dyDescent="0.3">
      <c r="A486" s="3" t="s">
        <v>26</v>
      </c>
      <c r="B486" s="3">
        <v>1808</v>
      </c>
      <c r="C486" s="3" t="s">
        <v>1659</v>
      </c>
      <c r="D486" s="3" t="s">
        <v>1660</v>
      </c>
      <c r="E486" s="3">
        <v>0.01</v>
      </c>
      <c r="F486" s="3" t="s">
        <v>1017</v>
      </c>
      <c r="G486" s="3" t="s">
        <v>1003</v>
      </c>
      <c r="H486" s="3" t="s">
        <v>980</v>
      </c>
      <c r="I486" s="3" t="s">
        <v>1661</v>
      </c>
      <c r="J486" s="3">
        <v>23846846</v>
      </c>
      <c r="K486" s="3">
        <v>2014</v>
      </c>
    </row>
    <row r="487" spans="1:12" x14ac:dyDescent="0.3">
      <c r="A487" s="3" t="s">
        <v>26</v>
      </c>
      <c r="B487" s="3">
        <v>1808</v>
      </c>
      <c r="C487" s="3" t="s">
        <v>1662</v>
      </c>
      <c r="D487" s="3" t="s">
        <v>1663</v>
      </c>
      <c r="E487" s="3">
        <v>0.33</v>
      </c>
      <c r="F487" s="3" t="s">
        <v>978</v>
      </c>
      <c r="G487" s="3" t="s">
        <v>979</v>
      </c>
      <c r="H487" s="3" t="s">
        <v>980</v>
      </c>
      <c r="I487" s="3" t="s">
        <v>1664</v>
      </c>
      <c r="J487" s="3">
        <v>30699850</v>
      </c>
      <c r="K487" s="3">
        <v>2019</v>
      </c>
    </row>
    <row r="488" spans="1:12" x14ac:dyDescent="0.3">
      <c r="A488" s="3" t="s">
        <v>26</v>
      </c>
      <c r="B488" s="3">
        <v>1808</v>
      </c>
      <c r="C488" s="3" t="s">
        <v>1662</v>
      </c>
      <c r="D488" s="3" t="s">
        <v>1663</v>
      </c>
      <c r="E488" s="3">
        <v>0.33</v>
      </c>
      <c r="F488" s="3" t="s">
        <v>978</v>
      </c>
      <c r="G488" s="3" t="s">
        <v>979</v>
      </c>
      <c r="H488" s="3" t="s">
        <v>1665</v>
      </c>
      <c r="I488" s="3" t="s">
        <v>1666</v>
      </c>
      <c r="J488" s="3">
        <v>12951196</v>
      </c>
      <c r="K488" s="3">
        <v>2003</v>
      </c>
    </row>
    <row r="489" spans="1:12" x14ac:dyDescent="0.3">
      <c r="A489" s="3" t="s">
        <v>26</v>
      </c>
      <c r="B489" s="3">
        <v>1808</v>
      </c>
      <c r="C489" s="3" t="s">
        <v>1662</v>
      </c>
      <c r="D489" s="3" t="s">
        <v>1663</v>
      </c>
      <c r="E489" s="3">
        <v>0.33</v>
      </c>
      <c r="F489" s="3" t="s">
        <v>978</v>
      </c>
      <c r="G489" s="3" t="s">
        <v>979</v>
      </c>
      <c r="H489" s="3" t="s">
        <v>1665</v>
      </c>
      <c r="I489" s="3" t="s">
        <v>1667</v>
      </c>
      <c r="J489" s="3">
        <v>19204725</v>
      </c>
      <c r="K489" s="3">
        <v>2009</v>
      </c>
    </row>
    <row r="490" spans="1:12" x14ac:dyDescent="0.3">
      <c r="A490" s="3" t="s">
        <v>26</v>
      </c>
      <c r="B490" s="3">
        <v>1808</v>
      </c>
      <c r="C490" s="3" t="s">
        <v>1662</v>
      </c>
      <c r="D490" s="3" t="s">
        <v>1663</v>
      </c>
      <c r="E490" s="3">
        <v>0.33</v>
      </c>
      <c r="F490" s="3" t="s">
        <v>978</v>
      </c>
      <c r="G490" s="3" t="s">
        <v>979</v>
      </c>
      <c r="H490" s="3" t="s">
        <v>980</v>
      </c>
      <c r="I490" s="3" t="s">
        <v>1666</v>
      </c>
      <c r="J490" s="3">
        <v>12951196</v>
      </c>
      <c r="K490" s="3">
        <v>2003</v>
      </c>
    </row>
    <row r="491" spans="1:12" x14ac:dyDescent="0.3">
      <c r="A491" s="3" t="s">
        <v>26</v>
      </c>
      <c r="B491" s="3">
        <v>1808</v>
      </c>
      <c r="C491" s="3" t="s">
        <v>1662</v>
      </c>
      <c r="D491" s="3" t="s">
        <v>1663</v>
      </c>
      <c r="E491" s="3">
        <v>0.33</v>
      </c>
      <c r="F491" s="3" t="s">
        <v>978</v>
      </c>
      <c r="G491" s="3" t="s">
        <v>979</v>
      </c>
      <c r="H491" s="3" t="s">
        <v>1665</v>
      </c>
      <c r="I491" s="3" t="s">
        <v>1668</v>
      </c>
      <c r="J491" s="3">
        <v>17105906</v>
      </c>
      <c r="K491" s="3">
        <v>2006</v>
      </c>
    </row>
    <row r="492" spans="1:12" x14ac:dyDescent="0.3">
      <c r="A492" s="3" t="s">
        <v>26</v>
      </c>
      <c r="B492" s="3">
        <v>1808</v>
      </c>
      <c r="C492" s="3" t="s">
        <v>1662</v>
      </c>
      <c r="D492" s="3" t="s">
        <v>1663</v>
      </c>
      <c r="E492" s="3">
        <v>0.33</v>
      </c>
      <c r="F492" s="3" t="s">
        <v>978</v>
      </c>
      <c r="G492" s="3" t="s">
        <v>979</v>
      </c>
      <c r="H492" s="3" t="s">
        <v>1665</v>
      </c>
      <c r="I492" s="3" t="s">
        <v>1669</v>
      </c>
      <c r="J492" s="3">
        <v>17239488</v>
      </c>
      <c r="K492" s="3">
        <v>2007</v>
      </c>
    </row>
    <row r="493" spans="1:12" x14ac:dyDescent="0.3">
      <c r="A493" s="3" t="s">
        <v>26</v>
      </c>
      <c r="B493" s="3">
        <v>1808</v>
      </c>
      <c r="C493" s="3" t="s">
        <v>1670</v>
      </c>
      <c r="D493" s="3" t="s">
        <v>1671</v>
      </c>
      <c r="E493" s="3">
        <v>0.02</v>
      </c>
      <c r="F493" s="3" t="s">
        <v>978</v>
      </c>
      <c r="G493" s="3" t="s">
        <v>979</v>
      </c>
      <c r="H493" s="3" t="s">
        <v>980</v>
      </c>
      <c r="I493" s="3" t="s">
        <v>1672</v>
      </c>
      <c r="J493" s="3">
        <v>28500272</v>
      </c>
      <c r="K493" s="3">
        <v>2017</v>
      </c>
    </row>
    <row r="494" spans="1:12" x14ac:dyDescent="0.3">
      <c r="A494" s="3" t="s">
        <v>26</v>
      </c>
      <c r="B494" s="3">
        <v>1808</v>
      </c>
      <c r="C494" s="3" t="s">
        <v>1670</v>
      </c>
      <c r="D494" s="3" t="s">
        <v>1671</v>
      </c>
      <c r="E494" s="3">
        <v>0.02</v>
      </c>
      <c r="F494" s="3" t="s">
        <v>978</v>
      </c>
      <c r="G494" s="3" t="s">
        <v>979</v>
      </c>
      <c r="H494" s="3" t="s">
        <v>980</v>
      </c>
      <c r="I494" s="3" t="s">
        <v>1673</v>
      </c>
      <c r="J494" s="3">
        <v>12951196</v>
      </c>
      <c r="K494" s="3">
        <v>2003</v>
      </c>
    </row>
    <row r="495" spans="1:12" x14ac:dyDescent="0.3">
      <c r="A495" s="3" t="s">
        <v>26</v>
      </c>
      <c r="B495" s="3">
        <v>1808</v>
      </c>
      <c r="C495" s="3" t="s">
        <v>1288</v>
      </c>
      <c r="D495" s="3" t="s">
        <v>1289</v>
      </c>
      <c r="E495" s="3">
        <v>0.01</v>
      </c>
      <c r="F495" s="3" t="s">
        <v>1017</v>
      </c>
      <c r="G495" s="3" t="s">
        <v>1003</v>
      </c>
      <c r="H495" s="3" t="s">
        <v>980</v>
      </c>
      <c r="I495" s="3" t="s">
        <v>1674</v>
      </c>
      <c r="J495" s="3">
        <v>28966575</v>
      </c>
      <c r="K495" s="3">
        <v>2017</v>
      </c>
      <c r="L495" s="3" t="s">
        <v>6054</v>
      </c>
    </row>
    <row r="496" spans="1:12" x14ac:dyDescent="0.3">
      <c r="A496" s="3" t="s">
        <v>26</v>
      </c>
      <c r="B496" s="3">
        <v>1808</v>
      </c>
      <c r="C496" s="3" t="s">
        <v>1675</v>
      </c>
      <c r="D496" s="3" t="s">
        <v>1676</v>
      </c>
      <c r="E496" s="3">
        <v>0.2</v>
      </c>
      <c r="F496" s="3" t="s">
        <v>978</v>
      </c>
      <c r="G496" s="3" t="s">
        <v>979</v>
      </c>
      <c r="H496" s="3" t="s">
        <v>1677</v>
      </c>
      <c r="I496" s="3" t="s">
        <v>1678</v>
      </c>
      <c r="J496" s="3">
        <v>19524114</v>
      </c>
      <c r="K496" s="3">
        <v>2009</v>
      </c>
    </row>
    <row r="497" spans="1:12" x14ac:dyDescent="0.3">
      <c r="A497" s="3" t="s">
        <v>26</v>
      </c>
      <c r="B497" s="3">
        <v>1808</v>
      </c>
      <c r="C497" s="3" t="s">
        <v>1368</v>
      </c>
      <c r="D497" s="3" t="s">
        <v>1369</v>
      </c>
      <c r="E497" s="3">
        <v>0.3</v>
      </c>
      <c r="F497" s="3" t="s">
        <v>978</v>
      </c>
      <c r="G497" s="3" t="s">
        <v>979</v>
      </c>
      <c r="H497" s="3" t="s">
        <v>990</v>
      </c>
      <c r="I497" s="3" t="s">
        <v>1639</v>
      </c>
      <c r="J497" s="3">
        <v>19374891</v>
      </c>
      <c r="K497" s="3">
        <v>2009</v>
      </c>
    </row>
    <row r="498" spans="1:12" x14ac:dyDescent="0.3">
      <c r="A498" s="3" t="s">
        <v>26</v>
      </c>
      <c r="B498" s="3">
        <v>1808</v>
      </c>
      <c r="C498" s="3" t="s">
        <v>1375</v>
      </c>
      <c r="D498" s="3" t="s">
        <v>1376</v>
      </c>
      <c r="E498" s="3">
        <v>0.33</v>
      </c>
      <c r="F498" s="3" t="s">
        <v>978</v>
      </c>
      <c r="G498" s="3" t="s">
        <v>979</v>
      </c>
      <c r="H498" s="3" t="s">
        <v>1665</v>
      </c>
      <c r="I498" s="3" t="s">
        <v>1679</v>
      </c>
      <c r="J498" s="3">
        <v>19204725</v>
      </c>
      <c r="K498" s="3">
        <v>2009</v>
      </c>
    </row>
    <row r="499" spans="1:12" x14ac:dyDescent="0.3">
      <c r="A499" s="3" t="s">
        <v>26</v>
      </c>
      <c r="B499" s="3">
        <v>1808</v>
      </c>
      <c r="C499" s="3" t="s">
        <v>1375</v>
      </c>
      <c r="D499" s="3" t="s">
        <v>1376</v>
      </c>
      <c r="E499" s="3">
        <v>0.33</v>
      </c>
      <c r="F499" s="3" t="s">
        <v>1017</v>
      </c>
      <c r="G499" s="3" t="s">
        <v>979</v>
      </c>
      <c r="H499" s="3" t="s">
        <v>980</v>
      </c>
      <c r="I499" s="3" t="s">
        <v>1680</v>
      </c>
      <c r="J499" s="3">
        <v>31377562</v>
      </c>
      <c r="K499" s="3">
        <v>2019</v>
      </c>
    </row>
    <row r="500" spans="1:12" x14ac:dyDescent="0.3">
      <c r="A500" s="3" t="s">
        <v>26</v>
      </c>
      <c r="B500" s="3">
        <v>1808</v>
      </c>
      <c r="C500" s="3" t="s">
        <v>1375</v>
      </c>
      <c r="D500" s="3" t="s">
        <v>1376</v>
      </c>
      <c r="E500" s="3">
        <v>0.33</v>
      </c>
      <c r="F500" s="3" t="s">
        <v>978</v>
      </c>
      <c r="G500" s="3" t="s">
        <v>979</v>
      </c>
      <c r="H500" s="3" t="s">
        <v>980</v>
      </c>
      <c r="I500" s="3" t="s">
        <v>1681</v>
      </c>
      <c r="J500" s="3">
        <v>30699850</v>
      </c>
      <c r="K500" s="3">
        <v>2019</v>
      </c>
    </row>
    <row r="501" spans="1:12" x14ac:dyDescent="0.3">
      <c r="A501" s="3" t="s">
        <v>26</v>
      </c>
      <c r="B501" s="3">
        <v>1808</v>
      </c>
      <c r="C501" s="3" t="s">
        <v>1375</v>
      </c>
      <c r="D501" s="3" t="s">
        <v>1376</v>
      </c>
      <c r="E501" s="3">
        <v>0.33</v>
      </c>
      <c r="F501" s="3" t="s">
        <v>978</v>
      </c>
      <c r="G501" s="3" t="s">
        <v>979</v>
      </c>
      <c r="H501" s="3" t="s">
        <v>980</v>
      </c>
      <c r="I501" s="3" t="s">
        <v>1682</v>
      </c>
      <c r="J501" s="3">
        <v>30113922</v>
      </c>
      <c r="K501" s="3">
        <v>2018</v>
      </c>
    </row>
    <row r="502" spans="1:12" x14ac:dyDescent="0.3">
      <c r="A502" s="3" t="s">
        <v>26</v>
      </c>
      <c r="B502" s="3">
        <v>1808</v>
      </c>
      <c r="C502" s="3" t="s">
        <v>1031</v>
      </c>
      <c r="D502" s="3" t="s">
        <v>1032</v>
      </c>
      <c r="E502" s="3">
        <v>0.33</v>
      </c>
      <c r="F502" s="3" t="s">
        <v>1017</v>
      </c>
      <c r="G502" s="3" t="s">
        <v>979</v>
      </c>
      <c r="H502" s="3" t="s">
        <v>980</v>
      </c>
      <c r="I502" s="3" t="s">
        <v>1680</v>
      </c>
      <c r="J502" s="3">
        <v>31377562</v>
      </c>
      <c r="K502" s="3">
        <v>2019</v>
      </c>
    </row>
    <row r="503" spans="1:12" x14ac:dyDescent="0.3">
      <c r="A503" s="3" t="s">
        <v>26</v>
      </c>
      <c r="B503" s="3">
        <v>1808</v>
      </c>
      <c r="C503" s="3" t="s">
        <v>1031</v>
      </c>
      <c r="D503" s="3" t="s">
        <v>1032</v>
      </c>
      <c r="E503" s="3">
        <v>0.33</v>
      </c>
      <c r="F503" s="3" t="s">
        <v>978</v>
      </c>
      <c r="G503" s="3" t="s">
        <v>979</v>
      </c>
      <c r="H503" s="3" t="s">
        <v>1665</v>
      </c>
      <c r="I503" s="3" t="s">
        <v>1679</v>
      </c>
      <c r="J503" s="3">
        <v>19204725</v>
      </c>
      <c r="K503" s="3">
        <v>2009</v>
      </c>
    </row>
    <row r="504" spans="1:12" x14ac:dyDescent="0.3">
      <c r="A504" s="3" t="s">
        <v>26</v>
      </c>
      <c r="B504" s="3">
        <v>1808</v>
      </c>
      <c r="C504" s="3" t="s">
        <v>1031</v>
      </c>
      <c r="D504" s="3" t="s">
        <v>1032</v>
      </c>
      <c r="E504" s="3">
        <v>0.33</v>
      </c>
      <c r="F504" s="3" t="s">
        <v>978</v>
      </c>
      <c r="G504" s="3" t="s">
        <v>979</v>
      </c>
      <c r="H504" s="3" t="s">
        <v>980</v>
      </c>
      <c r="I504" s="3" t="s">
        <v>1682</v>
      </c>
      <c r="J504" s="3">
        <v>30113922</v>
      </c>
      <c r="K504" s="3">
        <v>2018</v>
      </c>
    </row>
    <row r="505" spans="1:12" x14ac:dyDescent="0.3">
      <c r="A505" s="3" t="s">
        <v>26</v>
      </c>
      <c r="B505" s="3">
        <v>1808</v>
      </c>
      <c r="C505" s="3" t="s">
        <v>1031</v>
      </c>
      <c r="D505" s="3" t="s">
        <v>1032</v>
      </c>
      <c r="E505" s="3">
        <v>0.33</v>
      </c>
      <c r="F505" s="3" t="s">
        <v>978</v>
      </c>
      <c r="G505" s="3" t="s">
        <v>979</v>
      </c>
      <c r="H505" s="3" t="s">
        <v>980</v>
      </c>
      <c r="I505" s="3" t="s">
        <v>1681</v>
      </c>
      <c r="J505" s="3">
        <v>30699850</v>
      </c>
      <c r="K505" s="3">
        <v>2019</v>
      </c>
    </row>
    <row r="506" spans="1:12" x14ac:dyDescent="0.3">
      <c r="A506" s="3" t="s">
        <v>26</v>
      </c>
      <c r="B506" s="3">
        <v>1808</v>
      </c>
      <c r="C506" s="3" t="s">
        <v>1387</v>
      </c>
      <c r="D506" s="3" t="s">
        <v>1388</v>
      </c>
      <c r="E506" s="3">
        <v>0.01</v>
      </c>
      <c r="F506" s="3" t="s">
        <v>1017</v>
      </c>
      <c r="G506" s="3" t="s">
        <v>979</v>
      </c>
      <c r="H506" s="3" t="s">
        <v>980</v>
      </c>
      <c r="I506" s="3" t="s">
        <v>1683</v>
      </c>
      <c r="J506" s="3">
        <v>22544872</v>
      </c>
      <c r="K506" s="3">
        <v>2012</v>
      </c>
    </row>
    <row r="507" spans="1:12" x14ac:dyDescent="0.3">
      <c r="A507" s="3" t="s">
        <v>26</v>
      </c>
      <c r="B507" s="3">
        <v>1808</v>
      </c>
      <c r="C507" s="3" t="s">
        <v>1119</v>
      </c>
      <c r="D507" s="3" t="s">
        <v>1120</v>
      </c>
      <c r="E507" s="3">
        <v>0.01</v>
      </c>
      <c r="F507" s="3" t="s">
        <v>1017</v>
      </c>
      <c r="G507" s="3" t="s">
        <v>979</v>
      </c>
      <c r="H507" s="3" t="s">
        <v>980</v>
      </c>
      <c r="I507" s="3" t="s">
        <v>1684</v>
      </c>
      <c r="J507" s="3">
        <v>28966575</v>
      </c>
      <c r="K507" s="3">
        <v>2017</v>
      </c>
    </row>
    <row r="508" spans="1:12" x14ac:dyDescent="0.3">
      <c r="A508" s="3" t="s">
        <v>26</v>
      </c>
      <c r="B508" s="3">
        <v>1808</v>
      </c>
      <c r="C508" s="3" t="s">
        <v>1685</v>
      </c>
      <c r="D508" s="3" t="s">
        <v>1686</v>
      </c>
      <c r="E508" s="3">
        <v>0.01</v>
      </c>
      <c r="F508" s="3" t="s">
        <v>978</v>
      </c>
      <c r="G508" s="3" t="s">
        <v>979</v>
      </c>
      <c r="H508" s="3" t="s">
        <v>1043</v>
      </c>
      <c r="I508" s="3" t="s">
        <v>1687</v>
      </c>
      <c r="J508" s="3">
        <v>15672539</v>
      </c>
      <c r="K508" s="3">
        <v>2004</v>
      </c>
      <c r="L508" s="3" t="s">
        <v>6055</v>
      </c>
    </row>
    <row r="509" spans="1:12" x14ac:dyDescent="0.3">
      <c r="A509" s="3" t="s">
        <v>26</v>
      </c>
      <c r="B509" s="3">
        <v>1808</v>
      </c>
      <c r="C509" s="3" t="s">
        <v>1037</v>
      </c>
      <c r="D509" s="3" t="s">
        <v>1038</v>
      </c>
      <c r="E509" s="3">
        <v>0.02</v>
      </c>
      <c r="F509" s="3" t="s">
        <v>1017</v>
      </c>
      <c r="G509" s="3" t="s">
        <v>979</v>
      </c>
      <c r="H509" s="3" t="s">
        <v>980</v>
      </c>
      <c r="I509" s="3" t="s">
        <v>1688</v>
      </c>
      <c r="J509" s="3">
        <v>31267313</v>
      </c>
      <c r="K509" s="3">
        <v>2019</v>
      </c>
    </row>
    <row r="510" spans="1:12" x14ac:dyDescent="0.3">
      <c r="A510" s="3" t="s">
        <v>26</v>
      </c>
      <c r="B510" s="3">
        <v>1808</v>
      </c>
      <c r="C510" s="3" t="s">
        <v>1037</v>
      </c>
      <c r="D510" s="3" t="s">
        <v>1038</v>
      </c>
      <c r="E510" s="3">
        <v>0.02</v>
      </c>
      <c r="F510" s="3" t="s">
        <v>978</v>
      </c>
      <c r="G510" s="3" t="s">
        <v>979</v>
      </c>
      <c r="H510" s="3" t="s">
        <v>980</v>
      </c>
      <c r="I510" s="3" t="s">
        <v>1689</v>
      </c>
      <c r="J510" s="3">
        <v>28660485</v>
      </c>
      <c r="K510" s="3">
        <v>2018</v>
      </c>
    </row>
    <row r="511" spans="1:12" x14ac:dyDescent="0.3">
      <c r="A511" s="3" t="s">
        <v>26</v>
      </c>
      <c r="B511" s="3">
        <v>1808</v>
      </c>
      <c r="C511" s="3" t="s">
        <v>1438</v>
      </c>
      <c r="D511" s="3" t="s">
        <v>1439</v>
      </c>
      <c r="E511" s="3">
        <v>0.01</v>
      </c>
      <c r="F511" s="3" t="s">
        <v>978</v>
      </c>
      <c r="G511" s="3" t="s">
        <v>979</v>
      </c>
      <c r="H511" s="3" t="s">
        <v>980</v>
      </c>
      <c r="I511" s="3" t="s">
        <v>1690</v>
      </c>
      <c r="J511" s="3">
        <v>24634145</v>
      </c>
      <c r="K511" s="3">
        <v>2014</v>
      </c>
    </row>
    <row r="512" spans="1:12" x14ac:dyDescent="0.3">
      <c r="A512" s="3" t="s">
        <v>26</v>
      </c>
      <c r="B512" s="3">
        <v>1808</v>
      </c>
      <c r="C512" s="3" t="s">
        <v>1455</v>
      </c>
      <c r="D512" s="3" t="s">
        <v>1456</v>
      </c>
      <c r="E512" s="3">
        <v>0.01</v>
      </c>
      <c r="F512" s="3" t="s">
        <v>1081</v>
      </c>
      <c r="G512" s="3" t="s">
        <v>979</v>
      </c>
      <c r="H512" s="3" t="s">
        <v>980</v>
      </c>
      <c r="I512" s="3" t="s">
        <v>1691</v>
      </c>
      <c r="J512" s="3">
        <v>22544872</v>
      </c>
      <c r="K512" s="3">
        <v>2012</v>
      </c>
    </row>
    <row r="513" spans="1:11" x14ac:dyDescent="0.3">
      <c r="A513" s="3" t="s">
        <v>26</v>
      </c>
      <c r="B513" s="3">
        <v>1808</v>
      </c>
      <c r="C513" s="3" t="s">
        <v>1692</v>
      </c>
      <c r="D513" s="3" t="s">
        <v>1693</v>
      </c>
      <c r="E513" s="3">
        <v>0.02</v>
      </c>
      <c r="F513" s="3" t="s">
        <v>978</v>
      </c>
      <c r="G513" s="3" t="s">
        <v>1003</v>
      </c>
      <c r="H513" s="3" t="s">
        <v>980</v>
      </c>
      <c r="I513" s="3" t="s">
        <v>1694</v>
      </c>
      <c r="J513" s="3">
        <v>28500272</v>
      </c>
      <c r="K513" s="3">
        <v>2017</v>
      </c>
    </row>
    <row r="514" spans="1:11" x14ac:dyDescent="0.3">
      <c r="A514" s="3" t="s">
        <v>26</v>
      </c>
      <c r="B514" s="3">
        <v>1808</v>
      </c>
      <c r="C514" s="3" t="s">
        <v>1061</v>
      </c>
      <c r="D514" s="3" t="s">
        <v>1062</v>
      </c>
      <c r="E514" s="3">
        <v>0.04</v>
      </c>
      <c r="F514" s="3" t="s">
        <v>978</v>
      </c>
      <c r="G514" s="3" t="s">
        <v>979</v>
      </c>
      <c r="H514" s="3" t="s">
        <v>980</v>
      </c>
      <c r="I514" s="3" t="s">
        <v>1695</v>
      </c>
      <c r="J514" s="3">
        <v>30871964</v>
      </c>
      <c r="K514" s="3">
        <v>2019</v>
      </c>
    </row>
    <row r="515" spans="1:11" x14ac:dyDescent="0.3">
      <c r="A515" s="3" t="s">
        <v>26</v>
      </c>
      <c r="B515" s="3">
        <v>1808</v>
      </c>
      <c r="C515" s="3" t="s">
        <v>1061</v>
      </c>
      <c r="D515" s="3" t="s">
        <v>1062</v>
      </c>
      <c r="E515" s="3">
        <v>0.04</v>
      </c>
      <c r="F515" s="3" t="s">
        <v>978</v>
      </c>
      <c r="G515" s="3" t="s">
        <v>979</v>
      </c>
      <c r="H515" s="3" t="s">
        <v>980</v>
      </c>
      <c r="I515" s="3" t="s">
        <v>1696</v>
      </c>
      <c r="J515" s="3">
        <v>24011394</v>
      </c>
      <c r="K515" s="3">
        <v>2013</v>
      </c>
    </row>
    <row r="516" spans="1:11" x14ac:dyDescent="0.3">
      <c r="A516" s="3" t="s">
        <v>26</v>
      </c>
      <c r="B516" s="3">
        <v>1808</v>
      </c>
      <c r="C516" s="3" t="s">
        <v>1061</v>
      </c>
      <c r="D516" s="3" t="s">
        <v>1062</v>
      </c>
      <c r="E516" s="3">
        <v>0.04</v>
      </c>
      <c r="F516" s="3" t="s">
        <v>978</v>
      </c>
      <c r="G516" s="3" t="s">
        <v>979</v>
      </c>
      <c r="H516" s="3" t="s">
        <v>980</v>
      </c>
      <c r="I516" s="3" t="s">
        <v>1697</v>
      </c>
      <c r="J516" s="3">
        <v>17902168</v>
      </c>
      <c r="K516" s="3">
        <v>2008</v>
      </c>
    </row>
    <row r="517" spans="1:11" x14ac:dyDescent="0.3">
      <c r="A517" s="3" t="s">
        <v>26</v>
      </c>
      <c r="B517" s="3">
        <v>1808</v>
      </c>
      <c r="C517" s="3" t="s">
        <v>1061</v>
      </c>
      <c r="D517" s="3" t="s">
        <v>1062</v>
      </c>
      <c r="E517" s="3">
        <v>0.04</v>
      </c>
      <c r="F517" s="3" t="s">
        <v>1017</v>
      </c>
      <c r="G517" s="3" t="s">
        <v>979</v>
      </c>
      <c r="H517" s="3" t="s">
        <v>980</v>
      </c>
      <c r="I517" s="3" t="s">
        <v>1698</v>
      </c>
      <c r="J517" s="3">
        <v>15207709</v>
      </c>
      <c r="K517" s="3">
        <v>2004</v>
      </c>
    </row>
    <row r="518" spans="1:11" x14ac:dyDescent="0.3">
      <c r="A518" s="3" t="s">
        <v>26</v>
      </c>
      <c r="B518" s="3">
        <v>1808</v>
      </c>
      <c r="C518" s="3" t="s">
        <v>1472</v>
      </c>
      <c r="D518" s="3" t="s">
        <v>1473</v>
      </c>
      <c r="E518" s="3">
        <v>0.02</v>
      </c>
      <c r="F518" s="3" t="s">
        <v>1081</v>
      </c>
      <c r="G518" s="3" t="s">
        <v>979</v>
      </c>
      <c r="H518" s="3" t="s">
        <v>980</v>
      </c>
      <c r="I518" s="3" t="s">
        <v>1699</v>
      </c>
      <c r="J518" s="3">
        <v>30375127</v>
      </c>
      <c r="K518" s="3">
        <v>2019</v>
      </c>
    </row>
    <row r="519" spans="1:11" x14ac:dyDescent="0.3">
      <c r="A519" s="3" t="s">
        <v>26</v>
      </c>
      <c r="B519" s="3">
        <v>1808</v>
      </c>
      <c r="C519" s="3" t="s">
        <v>1477</v>
      </c>
      <c r="D519" s="3" t="s">
        <v>1478</v>
      </c>
      <c r="E519" s="3">
        <v>0.1</v>
      </c>
      <c r="F519" s="3" t="s">
        <v>978</v>
      </c>
      <c r="G519" s="3" t="s">
        <v>979</v>
      </c>
      <c r="H519" s="3" t="s">
        <v>980</v>
      </c>
      <c r="I519" s="3" t="s">
        <v>1700</v>
      </c>
      <c r="J519" s="3">
        <v>25847191</v>
      </c>
      <c r="K519" s="3">
        <v>2015</v>
      </c>
    </row>
    <row r="520" spans="1:11" x14ac:dyDescent="0.3">
      <c r="A520" s="3" t="s">
        <v>26</v>
      </c>
      <c r="B520" s="3">
        <v>1808</v>
      </c>
      <c r="C520" s="3" t="s">
        <v>1477</v>
      </c>
      <c r="D520" s="3" t="s">
        <v>1478</v>
      </c>
      <c r="E520" s="3">
        <v>0.1</v>
      </c>
      <c r="F520" s="3" t="s">
        <v>1017</v>
      </c>
      <c r="G520" s="3" t="s">
        <v>979</v>
      </c>
      <c r="H520" s="3" t="s">
        <v>980</v>
      </c>
      <c r="I520" s="3" t="s">
        <v>1701</v>
      </c>
      <c r="J520" s="3">
        <v>23846846</v>
      </c>
      <c r="K520" s="3">
        <v>2014</v>
      </c>
    </row>
    <row r="521" spans="1:11" x14ac:dyDescent="0.3">
      <c r="A521" s="3" t="s">
        <v>26</v>
      </c>
      <c r="B521" s="3">
        <v>1808</v>
      </c>
      <c r="C521" s="3" t="s">
        <v>1477</v>
      </c>
      <c r="D521" s="3" t="s">
        <v>1478</v>
      </c>
      <c r="E521" s="3">
        <v>0.1</v>
      </c>
      <c r="F521" s="3" t="s">
        <v>978</v>
      </c>
      <c r="G521" s="3" t="s">
        <v>979</v>
      </c>
      <c r="H521" s="3" t="s">
        <v>980</v>
      </c>
      <c r="I521" s="3" t="s">
        <v>1702</v>
      </c>
      <c r="J521" s="3">
        <v>30562574</v>
      </c>
      <c r="K521" s="3">
        <v>2019</v>
      </c>
    </row>
    <row r="522" spans="1:11" x14ac:dyDescent="0.3">
      <c r="A522" s="3" t="s">
        <v>26</v>
      </c>
      <c r="B522" s="3">
        <v>1808</v>
      </c>
      <c r="C522" s="3" t="s">
        <v>1477</v>
      </c>
      <c r="D522" s="3" t="s">
        <v>1478</v>
      </c>
      <c r="E522" s="3">
        <v>0.1</v>
      </c>
      <c r="F522" s="3" t="s">
        <v>1017</v>
      </c>
      <c r="G522" s="3" t="s">
        <v>979</v>
      </c>
      <c r="H522" s="3" t="s">
        <v>1043</v>
      </c>
      <c r="I522" s="3" t="s">
        <v>1703</v>
      </c>
      <c r="J522" s="3">
        <v>19110265</v>
      </c>
      <c r="K522" s="3">
        <v>2009</v>
      </c>
    </row>
    <row r="523" spans="1:11" x14ac:dyDescent="0.3">
      <c r="A523" s="3" t="s">
        <v>26</v>
      </c>
      <c r="B523" s="3">
        <v>1808</v>
      </c>
      <c r="C523" s="3" t="s">
        <v>1477</v>
      </c>
      <c r="D523" s="3" t="s">
        <v>1478</v>
      </c>
      <c r="E523" s="3">
        <v>0.1</v>
      </c>
      <c r="F523" s="3" t="s">
        <v>1017</v>
      </c>
      <c r="G523" s="3" t="s">
        <v>979</v>
      </c>
      <c r="H523" s="3" t="s">
        <v>980</v>
      </c>
      <c r="I523" s="3" t="s">
        <v>1704</v>
      </c>
      <c r="J523" s="3">
        <v>21302347</v>
      </c>
      <c r="K523" s="3">
        <v>2011</v>
      </c>
    </row>
    <row r="524" spans="1:11" x14ac:dyDescent="0.3">
      <c r="A524" s="3" t="s">
        <v>26</v>
      </c>
      <c r="B524" s="3">
        <v>1808</v>
      </c>
      <c r="C524" s="3" t="s">
        <v>1477</v>
      </c>
      <c r="D524" s="3" t="s">
        <v>1478</v>
      </c>
      <c r="E524" s="3">
        <v>0.1</v>
      </c>
      <c r="F524" s="3" t="s">
        <v>978</v>
      </c>
      <c r="G524" s="3" t="s">
        <v>979</v>
      </c>
      <c r="H524" s="3" t="s">
        <v>980</v>
      </c>
      <c r="I524" s="3" t="s">
        <v>1705</v>
      </c>
      <c r="J524" s="3">
        <v>27801893</v>
      </c>
      <c r="K524" s="3">
        <v>2016</v>
      </c>
    </row>
    <row r="525" spans="1:11" x14ac:dyDescent="0.3">
      <c r="A525" s="3" t="s">
        <v>26</v>
      </c>
      <c r="B525" s="3">
        <v>1808</v>
      </c>
      <c r="C525" s="3" t="s">
        <v>1477</v>
      </c>
      <c r="D525" s="3" t="s">
        <v>1478</v>
      </c>
      <c r="E525" s="3">
        <v>0.1</v>
      </c>
      <c r="F525" s="3" t="s">
        <v>978</v>
      </c>
      <c r="G525" s="3" t="s">
        <v>979</v>
      </c>
      <c r="H525" s="3" t="s">
        <v>980</v>
      </c>
      <c r="I525" s="3" t="s">
        <v>1706</v>
      </c>
      <c r="J525" s="3">
        <v>16321170</v>
      </c>
      <c r="K525" s="3">
        <v>2006</v>
      </c>
    </row>
    <row r="526" spans="1:11" x14ac:dyDescent="0.3">
      <c r="A526" s="3" t="s">
        <v>26</v>
      </c>
      <c r="B526" s="3">
        <v>1808</v>
      </c>
      <c r="C526" s="3" t="s">
        <v>1477</v>
      </c>
      <c r="D526" s="3" t="s">
        <v>1478</v>
      </c>
      <c r="E526" s="3">
        <v>0.1</v>
      </c>
      <c r="F526" s="3" t="s">
        <v>978</v>
      </c>
      <c r="G526" s="3" t="s">
        <v>979</v>
      </c>
      <c r="H526" s="3" t="s">
        <v>980</v>
      </c>
      <c r="I526" s="3" t="s">
        <v>1707</v>
      </c>
      <c r="J526" s="3">
        <v>20414250</v>
      </c>
      <c r="K526" s="3">
        <v>2010</v>
      </c>
    </row>
    <row r="527" spans="1:11" x14ac:dyDescent="0.3">
      <c r="A527" s="3" t="s">
        <v>26</v>
      </c>
      <c r="B527" s="3">
        <v>1808</v>
      </c>
      <c r="C527" s="3" t="s">
        <v>1708</v>
      </c>
      <c r="D527" s="3" t="s">
        <v>1709</v>
      </c>
      <c r="E527" s="3">
        <v>0.32</v>
      </c>
      <c r="F527" s="3" t="s">
        <v>978</v>
      </c>
      <c r="G527" s="3" t="s">
        <v>979</v>
      </c>
      <c r="H527" s="3" t="s">
        <v>990</v>
      </c>
      <c r="I527" s="3" t="s">
        <v>1710</v>
      </c>
      <c r="J527" s="3">
        <v>17105906</v>
      </c>
      <c r="K527" s="3">
        <v>2006</v>
      </c>
    </row>
    <row r="528" spans="1:11" x14ac:dyDescent="0.3">
      <c r="A528" s="3" t="s">
        <v>26</v>
      </c>
      <c r="B528" s="3">
        <v>1808</v>
      </c>
      <c r="C528" s="3" t="s">
        <v>1708</v>
      </c>
      <c r="D528" s="3" t="s">
        <v>1709</v>
      </c>
      <c r="E528" s="3">
        <v>0.32</v>
      </c>
      <c r="F528" s="3" t="s">
        <v>978</v>
      </c>
      <c r="G528" s="3" t="s">
        <v>979</v>
      </c>
      <c r="H528" s="3" t="s">
        <v>980</v>
      </c>
      <c r="I528" s="3" t="s">
        <v>1711</v>
      </c>
      <c r="J528" s="3">
        <v>12679234</v>
      </c>
      <c r="K528" s="3">
        <v>2003</v>
      </c>
    </row>
    <row r="529" spans="1:11" x14ac:dyDescent="0.3">
      <c r="A529" s="3" t="s">
        <v>26</v>
      </c>
      <c r="B529" s="3">
        <v>1808</v>
      </c>
      <c r="C529" s="3" t="s">
        <v>1490</v>
      </c>
      <c r="D529" s="3" t="s">
        <v>1491</v>
      </c>
      <c r="E529" s="3">
        <v>0.22</v>
      </c>
      <c r="F529" s="3" t="s">
        <v>1017</v>
      </c>
      <c r="G529" s="3" t="s">
        <v>979</v>
      </c>
      <c r="H529" s="3" t="s">
        <v>980</v>
      </c>
      <c r="I529" s="3" t="s">
        <v>1712</v>
      </c>
      <c r="J529" s="3">
        <v>30169428</v>
      </c>
      <c r="K529" s="3">
        <v>2018</v>
      </c>
    </row>
    <row r="530" spans="1:11" x14ac:dyDescent="0.3">
      <c r="A530" s="3" t="s">
        <v>26</v>
      </c>
      <c r="B530" s="3">
        <v>1808</v>
      </c>
      <c r="C530" s="3" t="s">
        <v>1490</v>
      </c>
      <c r="D530" s="3" t="s">
        <v>1491</v>
      </c>
      <c r="E530" s="3">
        <v>0.22</v>
      </c>
      <c r="F530" s="3" t="s">
        <v>978</v>
      </c>
      <c r="G530" s="3" t="s">
        <v>979</v>
      </c>
      <c r="H530" s="3" t="s">
        <v>980</v>
      </c>
      <c r="I530" s="3" t="s">
        <v>1713</v>
      </c>
      <c r="J530" s="3">
        <v>29935443</v>
      </c>
      <c r="K530" s="3">
        <v>2018</v>
      </c>
    </row>
    <row r="531" spans="1:11" x14ac:dyDescent="0.3">
      <c r="A531" s="3" t="s">
        <v>26</v>
      </c>
      <c r="B531" s="3">
        <v>1808</v>
      </c>
      <c r="C531" s="3" t="s">
        <v>1493</v>
      </c>
      <c r="D531" s="3" t="s">
        <v>1494</v>
      </c>
      <c r="E531" s="3">
        <v>0.01</v>
      </c>
      <c r="F531" s="3" t="s">
        <v>1017</v>
      </c>
      <c r="G531" s="3" t="s">
        <v>1003</v>
      </c>
      <c r="H531" s="3" t="s">
        <v>980</v>
      </c>
      <c r="I531" s="3" t="s">
        <v>1714</v>
      </c>
      <c r="J531" s="3">
        <v>29749502</v>
      </c>
      <c r="K531" s="3">
        <v>2018</v>
      </c>
    </row>
    <row r="532" spans="1:11" x14ac:dyDescent="0.3">
      <c r="A532" s="3" t="s">
        <v>26</v>
      </c>
      <c r="B532" s="3">
        <v>1808</v>
      </c>
      <c r="C532" s="3" t="s">
        <v>1715</v>
      </c>
      <c r="D532" s="3" t="s">
        <v>1716</v>
      </c>
      <c r="E532" s="3">
        <v>0.02</v>
      </c>
      <c r="F532" s="3" t="s">
        <v>1017</v>
      </c>
      <c r="G532" s="3" t="s">
        <v>1077</v>
      </c>
      <c r="H532" s="3" t="s">
        <v>980</v>
      </c>
      <c r="I532" s="3" t="s">
        <v>1661</v>
      </c>
      <c r="J532" s="3">
        <v>23846846</v>
      </c>
      <c r="K532" s="3">
        <v>2014</v>
      </c>
    </row>
    <row r="533" spans="1:11" x14ac:dyDescent="0.3">
      <c r="A533" s="3" t="s">
        <v>26</v>
      </c>
      <c r="B533" s="3">
        <v>1808</v>
      </c>
      <c r="C533" s="3" t="s">
        <v>1715</v>
      </c>
      <c r="D533" s="3" t="s">
        <v>1716</v>
      </c>
      <c r="E533" s="3">
        <v>0.02</v>
      </c>
      <c r="F533" s="3" t="s">
        <v>978</v>
      </c>
      <c r="G533" s="3" t="s">
        <v>1077</v>
      </c>
      <c r="H533" s="3" t="s">
        <v>980</v>
      </c>
      <c r="I533" s="3" t="s">
        <v>1717</v>
      </c>
      <c r="J533" s="3">
        <v>25847191</v>
      </c>
      <c r="K533" s="3">
        <v>2015</v>
      </c>
    </row>
    <row r="534" spans="1:11" x14ac:dyDescent="0.3">
      <c r="A534" s="3" t="s">
        <v>26</v>
      </c>
      <c r="B534" s="3">
        <v>1808</v>
      </c>
      <c r="C534" s="3" t="s">
        <v>1075</v>
      </c>
      <c r="D534" s="3" t="s">
        <v>1076</v>
      </c>
      <c r="E534" s="3">
        <v>0.01</v>
      </c>
      <c r="F534" s="3" t="s">
        <v>978</v>
      </c>
      <c r="G534" s="3" t="s">
        <v>1077</v>
      </c>
      <c r="H534" s="3" t="s">
        <v>980</v>
      </c>
      <c r="I534" s="3" t="s">
        <v>1718</v>
      </c>
      <c r="J534" s="3">
        <v>31187143</v>
      </c>
      <c r="K534" s="3">
        <v>2019</v>
      </c>
    </row>
    <row r="535" spans="1:11" x14ac:dyDescent="0.3">
      <c r="A535" s="3" t="s">
        <v>26</v>
      </c>
      <c r="B535" s="3">
        <v>1808</v>
      </c>
      <c r="C535" s="3" t="s">
        <v>1719</v>
      </c>
      <c r="D535" s="3" t="s">
        <v>1720</v>
      </c>
      <c r="E535" s="3">
        <v>0.01</v>
      </c>
      <c r="F535" s="3" t="s">
        <v>978</v>
      </c>
      <c r="G535" s="3" t="s">
        <v>979</v>
      </c>
      <c r="H535" s="3" t="s">
        <v>980</v>
      </c>
      <c r="I535" s="3" t="s">
        <v>1721</v>
      </c>
      <c r="J535" s="3">
        <v>19235893</v>
      </c>
      <c r="K535" s="3">
        <v>2009</v>
      </c>
    </row>
    <row r="536" spans="1:11" x14ac:dyDescent="0.3">
      <c r="A536" s="3" t="s">
        <v>26</v>
      </c>
      <c r="B536" s="3">
        <v>1808</v>
      </c>
      <c r="C536" s="3" t="s">
        <v>1722</v>
      </c>
      <c r="D536" s="3" t="s">
        <v>1723</v>
      </c>
      <c r="E536" s="3">
        <v>0.3</v>
      </c>
      <c r="F536" s="3" t="s">
        <v>978</v>
      </c>
      <c r="G536" s="3" t="s">
        <v>979</v>
      </c>
      <c r="H536" s="3" t="s">
        <v>990</v>
      </c>
      <c r="I536" s="3" t="s">
        <v>1639</v>
      </c>
      <c r="J536" s="3">
        <v>19374891</v>
      </c>
      <c r="K536" s="3">
        <v>2009</v>
      </c>
    </row>
    <row r="537" spans="1:11" x14ac:dyDescent="0.3">
      <c r="A537" s="3" t="s">
        <v>26</v>
      </c>
      <c r="B537" s="3">
        <v>1808</v>
      </c>
      <c r="C537" s="3" t="s">
        <v>1085</v>
      </c>
      <c r="D537" s="3" t="s">
        <v>1086</v>
      </c>
      <c r="E537" s="3">
        <v>0.02</v>
      </c>
      <c r="F537" s="3" t="s">
        <v>978</v>
      </c>
      <c r="G537" s="3" t="s">
        <v>979</v>
      </c>
      <c r="H537" s="3" t="s">
        <v>980</v>
      </c>
      <c r="I537" s="3" t="s">
        <v>1724</v>
      </c>
      <c r="J537" s="3">
        <v>28660485</v>
      </c>
      <c r="K537" s="3">
        <v>2018</v>
      </c>
    </row>
    <row r="538" spans="1:11" x14ac:dyDescent="0.3">
      <c r="A538" s="3" t="s">
        <v>26</v>
      </c>
      <c r="B538" s="3">
        <v>1808</v>
      </c>
      <c r="C538" s="3" t="s">
        <v>1085</v>
      </c>
      <c r="D538" s="3" t="s">
        <v>1086</v>
      </c>
      <c r="E538" s="3">
        <v>0.02</v>
      </c>
      <c r="F538" s="3" t="s">
        <v>978</v>
      </c>
      <c r="G538" s="3" t="s">
        <v>979</v>
      </c>
      <c r="H538" s="3" t="s">
        <v>980</v>
      </c>
      <c r="I538" s="3" t="s">
        <v>1725</v>
      </c>
      <c r="J538" s="3">
        <v>31267313</v>
      </c>
      <c r="K538" s="3">
        <v>2019</v>
      </c>
    </row>
    <row r="539" spans="1:11" x14ac:dyDescent="0.3">
      <c r="A539" s="3" t="s">
        <v>26</v>
      </c>
      <c r="B539" s="3">
        <v>1808</v>
      </c>
      <c r="C539" s="3" t="s">
        <v>1162</v>
      </c>
      <c r="D539" s="3" t="s">
        <v>1163</v>
      </c>
      <c r="E539" s="3">
        <v>0.02</v>
      </c>
      <c r="F539" s="3" t="s">
        <v>978</v>
      </c>
      <c r="G539" s="3" t="s">
        <v>979</v>
      </c>
      <c r="H539" s="3" t="s">
        <v>980</v>
      </c>
      <c r="I539" s="3" t="s">
        <v>1724</v>
      </c>
      <c r="J539" s="3">
        <v>28660485</v>
      </c>
      <c r="K539" s="3">
        <v>2018</v>
      </c>
    </row>
    <row r="540" spans="1:11" x14ac:dyDescent="0.3">
      <c r="A540" s="3" t="s">
        <v>26</v>
      </c>
      <c r="B540" s="3">
        <v>1808</v>
      </c>
      <c r="C540" s="3" t="s">
        <v>1162</v>
      </c>
      <c r="D540" s="3" t="s">
        <v>1163</v>
      </c>
      <c r="E540" s="3">
        <v>0.02</v>
      </c>
      <c r="F540" s="3" t="s">
        <v>978</v>
      </c>
      <c r="G540" s="3" t="s">
        <v>979</v>
      </c>
      <c r="H540" s="3" t="s">
        <v>980</v>
      </c>
      <c r="I540" s="3" t="s">
        <v>1725</v>
      </c>
      <c r="J540" s="3">
        <v>31267313</v>
      </c>
      <c r="K540" s="3">
        <v>2019</v>
      </c>
    </row>
    <row r="541" spans="1:11" x14ac:dyDescent="0.3">
      <c r="A541" s="3" t="s">
        <v>26</v>
      </c>
      <c r="B541" s="3">
        <v>1808</v>
      </c>
      <c r="C541" s="3" t="s">
        <v>1095</v>
      </c>
      <c r="D541" s="3" t="s">
        <v>1096</v>
      </c>
      <c r="E541" s="3">
        <v>0.01</v>
      </c>
      <c r="F541" s="3" t="s">
        <v>1017</v>
      </c>
      <c r="G541" s="3" t="s">
        <v>979</v>
      </c>
      <c r="H541" s="3" t="s">
        <v>980</v>
      </c>
      <c r="I541" s="3" t="s">
        <v>1726</v>
      </c>
      <c r="J541" s="3">
        <v>31838171</v>
      </c>
      <c r="K541" s="3">
        <v>2020</v>
      </c>
    </row>
    <row r="542" spans="1:11" x14ac:dyDescent="0.3">
      <c r="A542" s="3" t="s">
        <v>26</v>
      </c>
      <c r="B542" s="3">
        <v>1808</v>
      </c>
      <c r="C542" s="3" t="s">
        <v>1727</v>
      </c>
      <c r="D542" s="3" t="s">
        <v>1728</v>
      </c>
      <c r="E542" s="3">
        <v>0.3</v>
      </c>
      <c r="F542" s="3" t="s">
        <v>978</v>
      </c>
      <c r="G542" s="3" t="s">
        <v>979</v>
      </c>
      <c r="H542" s="3" t="s">
        <v>990</v>
      </c>
      <c r="I542" s="3" t="s">
        <v>1639</v>
      </c>
      <c r="J542" s="3">
        <v>19374891</v>
      </c>
      <c r="K542" s="3">
        <v>2009</v>
      </c>
    </row>
    <row r="543" spans="1:11" x14ac:dyDescent="0.3">
      <c r="A543" s="3" t="s">
        <v>26</v>
      </c>
      <c r="B543" s="3">
        <v>1808</v>
      </c>
      <c r="C543" s="3" t="s">
        <v>1583</v>
      </c>
      <c r="D543" s="3" t="s">
        <v>1584</v>
      </c>
      <c r="E543" s="3">
        <v>0.03</v>
      </c>
      <c r="F543" s="3" t="s">
        <v>1081</v>
      </c>
      <c r="G543" s="3" t="s">
        <v>1003</v>
      </c>
      <c r="H543" s="3" t="s">
        <v>980</v>
      </c>
      <c r="I543" s="3" t="s">
        <v>1729</v>
      </c>
      <c r="J543" s="3">
        <v>29758318</v>
      </c>
      <c r="K543" s="3">
        <v>2018</v>
      </c>
    </row>
    <row r="544" spans="1:11" x14ac:dyDescent="0.3">
      <c r="A544" s="3" t="s">
        <v>26</v>
      </c>
      <c r="B544" s="3">
        <v>1808</v>
      </c>
      <c r="C544" s="3" t="s">
        <v>1583</v>
      </c>
      <c r="D544" s="3" t="s">
        <v>1584</v>
      </c>
      <c r="E544" s="3">
        <v>0.03</v>
      </c>
      <c r="F544" s="3" t="s">
        <v>978</v>
      </c>
      <c r="G544" s="3" t="s">
        <v>1003</v>
      </c>
      <c r="H544" s="3" t="s">
        <v>980</v>
      </c>
      <c r="I544" s="3" t="s">
        <v>1730</v>
      </c>
      <c r="J544" s="3">
        <v>30871964</v>
      </c>
      <c r="K544" s="3">
        <v>2019</v>
      </c>
    </row>
    <row r="545" spans="1:11" x14ac:dyDescent="0.3">
      <c r="A545" s="3" t="s">
        <v>26</v>
      </c>
      <c r="B545" s="3">
        <v>1808</v>
      </c>
      <c r="C545" s="3" t="s">
        <v>1583</v>
      </c>
      <c r="D545" s="3" t="s">
        <v>1584</v>
      </c>
      <c r="E545" s="3">
        <v>0.03</v>
      </c>
      <c r="F545" s="3" t="s">
        <v>978</v>
      </c>
      <c r="G545" s="3" t="s">
        <v>1003</v>
      </c>
      <c r="H545" s="3" t="s">
        <v>980</v>
      </c>
      <c r="I545" s="3" t="s">
        <v>1731</v>
      </c>
      <c r="J545" s="3">
        <v>21860090</v>
      </c>
      <c r="K545" s="3">
        <v>2011</v>
      </c>
    </row>
    <row r="546" spans="1:11" x14ac:dyDescent="0.3">
      <c r="A546" s="3" t="s">
        <v>26</v>
      </c>
      <c r="B546" s="3">
        <v>1808</v>
      </c>
      <c r="C546" s="3" t="s">
        <v>1732</v>
      </c>
      <c r="D546" s="3" t="s">
        <v>1733</v>
      </c>
      <c r="E546" s="3">
        <v>0.3</v>
      </c>
      <c r="F546" s="3" t="s">
        <v>978</v>
      </c>
      <c r="G546" s="3" t="s">
        <v>979</v>
      </c>
      <c r="H546" s="3" t="s">
        <v>990</v>
      </c>
      <c r="I546" s="3" t="s">
        <v>1639</v>
      </c>
      <c r="J546" s="3">
        <v>19374891</v>
      </c>
      <c r="K546" s="3">
        <v>2009</v>
      </c>
    </row>
    <row r="547" spans="1:11" x14ac:dyDescent="0.3">
      <c r="A547" s="3" t="s">
        <v>26</v>
      </c>
      <c r="B547" s="3">
        <v>1808</v>
      </c>
      <c r="C547" s="3" t="s">
        <v>1098</v>
      </c>
      <c r="D547" s="3" t="s">
        <v>1099</v>
      </c>
      <c r="E547" s="3">
        <v>0.04</v>
      </c>
      <c r="F547" s="3" t="s">
        <v>978</v>
      </c>
      <c r="G547" s="3" t="s">
        <v>979</v>
      </c>
      <c r="H547" s="3" t="s">
        <v>980</v>
      </c>
      <c r="I547" s="3" t="s">
        <v>1696</v>
      </c>
      <c r="J547" s="3">
        <v>24011394</v>
      </c>
      <c r="K547" s="3">
        <v>2013</v>
      </c>
    </row>
    <row r="548" spans="1:11" x14ac:dyDescent="0.3">
      <c r="A548" s="3" t="s">
        <v>26</v>
      </c>
      <c r="B548" s="3">
        <v>1808</v>
      </c>
      <c r="C548" s="3" t="s">
        <v>1098</v>
      </c>
      <c r="D548" s="3" t="s">
        <v>1099</v>
      </c>
      <c r="E548" s="3">
        <v>0.04</v>
      </c>
      <c r="F548" s="3" t="s">
        <v>978</v>
      </c>
      <c r="G548" s="3" t="s">
        <v>979</v>
      </c>
      <c r="H548" s="3" t="s">
        <v>980</v>
      </c>
      <c r="I548" s="3" t="s">
        <v>1697</v>
      </c>
      <c r="J548" s="3">
        <v>17902168</v>
      </c>
      <c r="K548" s="3">
        <v>2008</v>
      </c>
    </row>
    <row r="549" spans="1:11" x14ac:dyDescent="0.3">
      <c r="A549" s="3" t="s">
        <v>26</v>
      </c>
      <c r="B549" s="3">
        <v>1808</v>
      </c>
      <c r="C549" s="3" t="s">
        <v>1098</v>
      </c>
      <c r="D549" s="3" t="s">
        <v>1099</v>
      </c>
      <c r="E549" s="3">
        <v>0.04</v>
      </c>
      <c r="F549" s="3" t="s">
        <v>1017</v>
      </c>
      <c r="G549" s="3" t="s">
        <v>979</v>
      </c>
      <c r="H549" s="3" t="s">
        <v>980</v>
      </c>
      <c r="I549" s="3" t="s">
        <v>1698</v>
      </c>
      <c r="J549" s="3">
        <v>15207709</v>
      </c>
      <c r="K549" s="3">
        <v>2004</v>
      </c>
    </row>
    <row r="550" spans="1:11" x14ac:dyDescent="0.3">
      <c r="A550" s="3" t="s">
        <v>26</v>
      </c>
      <c r="B550" s="3">
        <v>1808</v>
      </c>
      <c r="C550" s="3" t="s">
        <v>1098</v>
      </c>
      <c r="D550" s="3" t="s">
        <v>1099</v>
      </c>
      <c r="E550" s="3">
        <v>0.04</v>
      </c>
      <c r="F550" s="3" t="s">
        <v>978</v>
      </c>
      <c r="G550" s="3" t="s">
        <v>979</v>
      </c>
      <c r="H550" s="3" t="s">
        <v>980</v>
      </c>
      <c r="I550" s="3" t="s">
        <v>1695</v>
      </c>
      <c r="J550" s="3">
        <v>30871964</v>
      </c>
      <c r="K550" s="3">
        <v>2019</v>
      </c>
    </row>
    <row r="551" spans="1:11" x14ac:dyDescent="0.3">
      <c r="A551" s="3" t="s">
        <v>26</v>
      </c>
      <c r="B551" s="3">
        <v>1808</v>
      </c>
      <c r="C551" s="3" t="s">
        <v>1734</v>
      </c>
      <c r="D551" s="3" t="s">
        <v>1735</v>
      </c>
      <c r="E551" s="3">
        <v>0.3</v>
      </c>
      <c r="F551" s="3" t="s">
        <v>978</v>
      </c>
      <c r="G551" s="3" t="s">
        <v>979</v>
      </c>
      <c r="H551" s="3" t="s">
        <v>990</v>
      </c>
      <c r="I551" s="3" t="s">
        <v>1639</v>
      </c>
      <c r="J551" s="3">
        <v>19374891</v>
      </c>
      <c r="K551" s="3">
        <v>2009</v>
      </c>
    </row>
    <row r="552" spans="1:11" x14ac:dyDescent="0.3">
      <c r="A552" s="3" t="s">
        <v>26</v>
      </c>
      <c r="B552" s="3">
        <v>1808</v>
      </c>
      <c r="C552" s="3" t="s">
        <v>1736</v>
      </c>
      <c r="D552" s="3" t="s">
        <v>1737</v>
      </c>
      <c r="E552" s="3">
        <v>0.3</v>
      </c>
      <c r="F552" s="3" t="s">
        <v>978</v>
      </c>
      <c r="G552" s="3" t="s">
        <v>979</v>
      </c>
      <c r="H552" s="3" t="s">
        <v>990</v>
      </c>
      <c r="I552" s="3" t="s">
        <v>1639</v>
      </c>
      <c r="J552" s="3">
        <v>19374891</v>
      </c>
      <c r="K552" s="3">
        <v>2009</v>
      </c>
    </row>
    <row r="553" spans="1:11" x14ac:dyDescent="0.3">
      <c r="A553" s="3" t="s">
        <v>26</v>
      </c>
      <c r="B553" s="3">
        <v>1808</v>
      </c>
      <c r="C553" s="3" t="s">
        <v>1108</v>
      </c>
      <c r="D553" s="3" t="s">
        <v>1109</v>
      </c>
      <c r="E553" s="3">
        <v>0.02</v>
      </c>
      <c r="F553" s="3" t="s">
        <v>1017</v>
      </c>
      <c r="G553" s="3" t="s">
        <v>979</v>
      </c>
      <c r="H553" s="3" t="s">
        <v>980</v>
      </c>
      <c r="I553" s="3" t="s">
        <v>1688</v>
      </c>
      <c r="J553" s="3">
        <v>31267313</v>
      </c>
      <c r="K553" s="3">
        <v>2019</v>
      </c>
    </row>
    <row r="554" spans="1:11" x14ac:dyDescent="0.3">
      <c r="A554" s="3" t="s">
        <v>26</v>
      </c>
      <c r="B554" s="3">
        <v>1808</v>
      </c>
      <c r="C554" s="3" t="s">
        <v>1108</v>
      </c>
      <c r="D554" s="3" t="s">
        <v>1109</v>
      </c>
      <c r="E554" s="3">
        <v>0.02</v>
      </c>
      <c r="F554" s="3" t="s">
        <v>978</v>
      </c>
      <c r="G554" s="3" t="s">
        <v>979</v>
      </c>
      <c r="H554" s="3" t="s">
        <v>980</v>
      </c>
      <c r="I554" s="3" t="s">
        <v>1689</v>
      </c>
      <c r="J554" s="3">
        <v>28660485</v>
      </c>
      <c r="K554" s="3">
        <v>2018</v>
      </c>
    </row>
    <row r="555" spans="1:11" x14ac:dyDescent="0.3">
      <c r="A555" s="3" t="s">
        <v>26</v>
      </c>
      <c r="B555" s="3">
        <v>1808</v>
      </c>
      <c r="C555" s="3" t="s">
        <v>1209</v>
      </c>
      <c r="D555" s="3" t="s">
        <v>1210</v>
      </c>
      <c r="E555" s="3">
        <v>0.04</v>
      </c>
      <c r="F555" s="3" t="s">
        <v>1017</v>
      </c>
      <c r="G555" s="3" t="s">
        <v>979</v>
      </c>
      <c r="H555" s="3" t="s">
        <v>980</v>
      </c>
      <c r="I555" s="3" t="s">
        <v>1698</v>
      </c>
      <c r="J555" s="3">
        <v>15207709</v>
      </c>
      <c r="K555" s="3">
        <v>2004</v>
      </c>
    </row>
    <row r="556" spans="1:11" x14ac:dyDescent="0.3">
      <c r="A556" s="3" t="s">
        <v>26</v>
      </c>
      <c r="B556" s="3">
        <v>1808</v>
      </c>
      <c r="C556" s="3" t="s">
        <v>1209</v>
      </c>
      <c r="D556" s="3" t="s">
        <v>1210</v>
      </c>
      <c r="E556" s="3">
        <v>0.04</v>
      </c>
      <c r="F556" s="3" t="s">
        <v>978</v>
      </c>
      <c r="G556" s="3" t="s">
        <v>979</v>
      </c>
      <c r="H556" s="3" t="s">
        <v>980</v>
      </c>
      <c r="I556" s="3" t="s">
        <v>1695</v>
      </c>
      <c r="J556" s="3">
        <v>30871964</v>
      </c>
      <c r="K556" s="3">
        <v>2019</v>
      </c>
    </row>
    <row r="557" spans="1:11" x14ac:dyDescent="0.3">
      <c r="A557" s="3" t="s">
        <v>26</v>
      </c>
      <c r="B557" s="3">
        <v>1808</v>
      </c>
      <c r="C557" s="3" t="s">
        <v>1209</v>
      </c>
      <c r="D557" s="3" t="s">
        <v>1210</v>
      </c>
      <c r="E557" s="3">
        <v>0.04</v>
      </c>
      <c r="F557" s="3" t="s">
        <v>978</v>
      </c>
      <c r="G557" s="3" t="s">
        <v>979</v>
      </c>
      <c r="H557" s="3" t="s">
        <v>980</v>
      </c>
      <c r="I557" s="3" t="s">
        <v>1697</v>
      </c>
      <c r="J557" s="3">
        <v>17902168</v>
      </c>
      <c r="K557" s="3">
        <v>2008</v>
      </c>
    </row>
    <row r="558" spans="1:11" s="8" customFormat="1" ht="15" thickBot="1" x14ac:dyDescent="0.35">
      <c r="A558" s="8" t="s">
        <v>26</v>
      </c>
      <c r="B558" s="8">
        <v>1808</v>
      </c>
      <c r="C558" s="8" t="s">
        <v>1209</v>
      </c>
      <c r="D558" s="8" t="s">
        <v>1210</v>
      </c>
      <c r="E558" s="8">
        <v>0.04</v>
      </c>
      <c r="F558" s="8" t="s">
        <v>978</v>
      </c>
      <c r="G558" s="8" t="s">
        <v>979</v>
      </c>
      <c r="H558" s="8" t="s">
        <v>980</v>
      </c>
      <c r="I558" s="8" t="s">
        <v>1696</v>
      </c>
      <c r="J558" s="8">
        <v>24011394</v>
      </c>
      <c r="K558" s="8">
        <v>2013</v>
      </c>
    </row>
    <row r="559" spans="1:11" s="11" customFormat="1" ht="15" thickBot="1" x14ac:dyDescent="0.35">
      <c r="A559" s="10" t="s">
        <v>42</v>
      </c>
      <c r="B559" s="11">
        <v>6709</v>
      </c>
      <c r="C559" s="11" t="s">
        <v>1738</v>
      </c>
      <c r="D559" s="11" t="s">
        <v>1739</v>
      </c>
      <c r="E559" s="11">
        <v>0.01</v>
      </c>
      <c r="F559" s="11" t="s">
        <v>978</v>
      </c>
      <c r="G559" s="11" t="s">
        <v>979</v>
      </c>
      <c r="H559" s="11" t="s">
        <v>980</v>
      </c>
      <c r="I559" s="11" t="s">
        <v>1740</v>
      </c>
      <c r="J559" s="11">
        <v>12673889</v>
      </c>
      <c r="K559" s="11">
        <v>2003</v>
      </c>
    </row>
    <row r="560" spans="1:11" s="9" customFormat="1" x14ac:dyDescent="0.3">
      <c r="A560" s="9" t="s">
        <v>42</v>
      </c>
      <c r="B560" s="9">
        <v>6709</v>
      </c>
      <c r="C560" s="9" t="s">
        <v>1119</v>
      </c>
      <c r="D560" s="9" t="s">
        <v>1120</v>
      </c>
      <c r="E560" s="9">
        <v>0.02</v>
      </c>
      <c r="F560" s="9" t="s">
        <v>978</v>
      </c>
      <c r="G560" s="9" t="s">
        <v>979</v>
      </c>
      <c r="H560" s="9" t="s">
        <v>980</v>
      </c>
      <c r="I560" s="9" t="s">
        <v>1741</v>
      </c>
      <c r="J560" s="9">
        <v>29050398</v>
      </c>
      <c r="K560" s="9">
        <v>2017</v>
      </c>
    </row>
    <row r="561" spans="1:11" x14ac:dyDescent="0.3">
      <c r="A561" s="3" t="s">
        <v>42</v>
      </c>
      <c r="B561" s="3">
        <v>6709</v>
      </c>
      <c r="C561" s="3" t="s">
        <v>1742</v>
      </c>
      <c r="D561" s="3" t="s">
        <v>1743</v>
      </c>
      <c r="E561" s="3">
        <v>0.1</v>
      </c>
      <c r="F561" s="3" t="s">
        <v>978</v>
      </c>
      <c r="G561" s="3" t="s">
        <v>1077</v>
      </c>
      <c r="H561" s="3" t="s">
        <v>1221</v>
      </c>
    </row>
    <row r="562" spans="1:11" x14ac:dyDescent="0.3">
      <c r="A562" s="3" t="s">
        <v>42</v>
      </c>
      <c r="B562" s="3">
        <v>6709</v>
      </c>
      <c r="C562" s="3" t="s">
        <v>1477</v>
      </c>
      <c r="D562" s="3" t="s">
        <v>1478</v>
      </c>
      <c r="E562" s="3">
        <v>0.02</v>
      </c>
      <c r="F562" s="3" t="s">
        <v>1017</v>
      </c>
      <c r="G562" s="3" t="s">
        <v>979</v>
      </c>
      <c r="H562" s="3" t="s">
        <v>1043</v>
      </c>
      <c r="I562" s="3" t="s">
        <v>1744</v>
      </c>
      <c r="J562" s="3">
        <v>19034380</v>
      </c>
      <c r="K562" s="3">
        <v>2009</v>
      </c>
    </row>
    <row r="563" spans="1:11" x14ac:dyDescent="0.3">
      <c r="A563" s="3" t="s">
        <v>42</v>
      </c>
      <c r="B563" s="3">
        <v>6709</v>
      </c>
      <c r="C563" s="3" t="s">
        <v>1130</v>
      </c>
      <c r="D563" s="3" t="s">
        <v>1131</v>
      </c>
      <c r="E563" s="3">
        <v>0.12</v>
      </c>
      <c r="F563" s="3" t="s">
        <v>978</v>
      </c>
      <c r="G563" s="3" t="s">
        <v>1077</v>
      </c>
      <c r="H563" s="3" t="s">
        <v>980</v>
      </c>
      <c r="I563" s="3" t="s">
        <v>1745</v>
      </c>
      <c r="J563" s="3">
        <v>29038240</v>
      </c>
      <c r="K563" s="3">
        <v>2017</v>
      </c>
    </row>
    <row r="564" spans="1:11" x14ac:dyDescent="0.3">
      <c r="A564" s="3" t="s">
        <v>42</v>
      </c>
      <c r="B564" s="3">
        <v>6709</v>
      </c>
      <c r="C564" s="3" t="s">
        <v>1130</v>
      </c>
      <c r="D564" s="3" t="s">
        <v>1131</v>
      </c>
      <c r="E564" s="3">
        <v>0.12</v>
      </c>
      <c r="F564" s="3" t="s">
        <v>978</v>
      </c>
      <c r="G564" s="3" t="s">
        <v>1077</v>
      </c>
      <c r="H564" s="3" t="s">
        <v>1221</v>
      </c>
    </row>
    <row r="565" spans="1:11" x14ac:dyDescent="0.3">
      <c r="A565" s="3" t="s">
        <v>42</v>
      </c>
      <c r="B565" s="3">
        <v>6709</v>
      </c>
      <c r="C565" s="3" t="s">
        <v>1746</v>
      </c>
      <c r="D565" s="3" t="s">
        <v>1747</v>
      </c>
      <c r="E565" s="3">
        <v>0.11</v>
      </c>
      <c r="F565" s="3" t="s">
        <v>978</v>
      </c>
      <c r="G565" s="3" t="s">
        <v>979</v>
      </c>
      <c r="H565" s="3" t="s">
        <v>1221</v>
      </c>
    </row>
    <row r="566" spans="1:11" x14ac:dyDescent="0.3">
      <c r="A566" s="3" t="s">
        <v>42</v>
      </c>
      <c r="B566" s="3">
        <v>6709</v>
      </c>
      <c r="C566" s="3" t="s">
        <v>1527</v>
      </c>
      <c r="D566" s="3" t="s">
        <v>1528</v>
      </c>
      <c r="E566" s="3">
        <v>0.03</v>
      </c>
      <c r="F566" s="3" t="s">
        <v>978</v>
      </c>
      <c r="G566" s="3" t="s">
        <v>1003</v>
      </c>
      <c r="H566" s="3" t="s">
        <v>980</v>
      </c>
      <c r="I566" s="3" t="s">
        <v>1748</v>
      </c>
      <c r="J566" s="3">
        <v>25631096</v>
      </c>
      <c r="K566" s="3">
        <v>2015</v>
      </c>
    </row>
    <row r="567" spans="1:11" x14ac:dyDescent="0.3">
      <c r="A567" s="3" t="s">
        <v>42</v>
      </c>
      <c r="B567" s="3">
        <v>6709</v>
      </c>
      <c r="C567" s="3" t="s">
        <v>1527</v>
      </c>
      <c r="D567" s="3" t="s">
        <v>1528</v>
      </c>
      <c r="E567" s="3">
        <v>0.03</v>
      </c>
      <c r="F567" s="3" t="s">
        <v>978</v>
      </c>
      <c r="G567" s="3" t="s">
        <v>1003</v>
      </c>
      <c r="H567" s="3" t="s">
        <v>980</v>
      </c>
      <c r="I567" s="3" t="s">
        <v>1749</v>
      </c>
      <c r="J567" s="3">
        <v>29050398</v>
      </c>
      <c r="K567" s="3">
        <v>2017</v>
      </c>
    </row>
    <row r="568" spans="1:11" x14ac:dyDescent="0.3">
      <c r="A568" s="3" t="s">
        <v>42</v>
      </c>
      <c r="B568" s="3">
        <v>6709</v>
      </c>
      <c r="C568" s="3" t="s">
        <v>1750</v>
      </c>
      <c r="D568" s="3" t="s">
        <v>1751</v>
      </c>
      <c r="E568" s="3">
        <v>0.01</v>
      </c>
      <c r="F568" s="3" t="s">
        <v>978</v>
      </c>
      <c r="G568" s="3" t="s">
        <v>1003</v>
      </c>
      <c r="H568" s="3" t="s">
        <v>980</v>
      </c>
      <c r="I568" s="3" t="s">
        <v>1752</v>
      </c>
      <c r="J568" s="3">
        <v>19428688</v>
      </c>
      <c r="K568" s="3">
        <v>2009</v>
      </c>
    </row>
    <row r="569" spans="1:11" x14ac:dyDescent="0.3">
      <c r="A569" s="3" t="s">
        <v>42</v>
      </c>
      <c r="B569" s="3">
        <v>6709</v>
      </c>
      <c r="C569" s="3" t="s">
        <v>1753</v>
      </c>
      <c r="D569" s="3" t="s">
        <v>1754</v>
      </c>
      <c r="E569" s="3">
        <v>0.01</v>
      </c>
      <c r="F569" s="3" t="s">
        <v>1017</v>
      </c>
      <c r="G569" s="3" t="s">
        <v>979</v>
      </c>
      <c r="H569" s="3" t="s">
        <v>980</v>
      </c>
      <c r="I569" s="3" t="s">
        <v>1755</v>
      </c>
      <c r="J569" s="3">
        <v>19428688</v>
      </c>
      <c r="K569" s="3">
        <v>2009</v>
      </c>
    </row>
    <row r="570" spans="1:11" x14ac:dyDescent="0.3">
      <c r="A570" s="3" t="s">
        <v>42</v>
      </c>
      <c r="B570" s="3">
        <v>6709</v>
      </c>
      <c r="C570" s="3" t="s">
        <v>1554</v>
      </c>
      <c r="D570" s="3" t="s">
        <v>1555</v>
      </c>
      <c r="E570" s="3">
        <v>0.14000000000000001</v>
      </c>
      <c r="F570" s="3" t="s">
        <v>978</v>
      </c>
      <c r="G570" s="3" t="s">
        <v>979</v>
      </c>
      <c r="H570" s="3" t="s">
        <v>980</v>
      </c>
      <c r="I570" s="3" t="s">
        <v>1756</v>
      </c>
      <c r="J570" s="3">
        <v>29050398</v>
      </c>
      <c r="K570" s="3">
        <v>2017</v>
      </c>
    </row>
    <row r="571" spans="1:11" x14ac:dyDescent="0.3">
      <c r="A571" s="3" t="s">
        <v>42</v>
      </c>
      <c r="B571" s="3">
        <v>6709</v>
      </c>
      <c r="C571" s="3" t="s">
        <v>1554</v>
      </c>
      <c r="D571" s="3" t="s">
        <v>1555</v>
      </c>
      <c r="E571" s="3">
        <v>0.14000000000000001</v>
      </c>
      <c r="F571" s="3" t="s">
        <v>978</v>
      </c>
      <c r="G571" s="3" t="s">
        <v>979</v>
      </c>
      <c r="H571" s="3" t="s">
        <v>1221</v>
      </c>
    </row>
    <row r="572" spans="1:11" x14ac:dyDescent="0.3">
      <c r="A572" s="3" t="s">
        <v>42</v>
      </c>
      <c r="B572" s="3">
        <v>6709</v>
      </c>
      <c r="C572" s="3" t="s">
        <v>1757</v>
      </c>
      <c r="D572" s="3" t="s">
        <v>1758</v>
      </c>
      <c r="E572" s="3">
        <v>0.3</v>
      </c>
      <c r="F572" s="3" t="s">
        <v>978</v>
      </c>
      <c r="G572" s="3" t="s">
        <v>1003</v>
      </c>
      <c r="H572" s="3" t="s">
        <v>990</v>
      </c>
      <c r="I572" s="3" t="s">
        <v>1759</v>
      </c>
      <c r="J572" s="3">
        <v>25015659</v>
      </c>
      <c r="K572" s="3">
        <v>2014</v>
      </c>
    </row>
    <row r="573" spans="1:11" x14ac:dyDescent="0.3">
      <c r="A573" s="3" t="s">
        <v>42</v>
      </c>
      <c r="B573" s="3">
        <v>6709</v>
      </c>
      <c r="C573" s="3" t="s">
        <v>1583</v>
      </c>
      <c r="D573" s="3" t="s">
        <v>1584</v>
      </c>
      <c r="E573" s="3">
        <v>0.3</v>
      </c>
      <c r="F573" s="3" t="s">
        <v>978</v>
      </c>
      <c r="G573" s="3" t="s">
        <v>1003</v>
      </c>
      <c r="H573" s="3" t="s">
        <v>990</v>
      </c>
      <c r="I573" s="3" t="s">
        <v>1759</v>
      </c>
      <c r="J573" s="3">
        <v>25015659</v>
      </c>
      <c r="K573" s="3">
        <v>2014</v>
      </c>
    </row>
    <row r="574" spans="1:11" x14ac:dyDescent="0.3">
      <c r="A574" s="3" t="s">
        <v>42</v>
      </c>
      <c r="B574" s="3">
        <v>6709</v>
      </c>
      <c r="C574" s="3" t="s">
        <v>1760</v>
      </c>
      <c r="D574" s="3" t="s">
        <v>1761</v>
      </c>
      <c r="E574" s="3">
        <v>0.13</v>
      </c>
      <c r="F574" s="3" t="s">
        <v>978</v>
      </c>
      <c r="G574" s="3" t="s">
        <v>979</v>
      </c>
      <c r="H574" s="3" t="s">
        <v>980</v>
      </c>
      <c r="I574" s="3" t="s">
        <v>1762</v>
      </c>
      <c r="J574" s="3">
        <v>29337302</v>
      </c>
      <c r="K574" s="3">
        <v>2018</v>
      </c>
    </row>
    <row r="575" spans="1:11" x14ac:dyDescent="0.3">
      <c r="A575" s="3" t="s">
        <v>42</v>
      </c>
      <c r="B575" s="3">
        <v>6709</v>
      </c>
      <c r="C575" s="3" t="s">
        <v>1760</v>
      </c>
      <c r="D575" s="3" t="s">
        <v>1761</v>
      </c>
      <c r="E575" s="3">
        <v>0.13</v>
      </c>
      <c r="F575" s="3" t="s">
        <v>978</v>
      </c>
      <c r="G575" s="3" t="s">
        <v>979</v>
      </c>
      <c r="H575" s="3" t="s">
        <v>1221</v>
      </c>
    </row>
    <row r="576" spans="1:11" x14ac:dyDescent="0.3">
      <c r="A576" s="3" t="s">
        <v>42</v>
      </c>
      <c r="B576" s="3">
        <v>6709</v>
      </c>
      <c r="C576" s="3" t="s">
        <v>1763</v>
      </c>
      <c r="D576" s="3" t="s">
        <v>1764</v>
      </c>
      <c r="E576" s="3">
        <v>0.3</v>
      </c>
      <c r="F576" s="3" t="s">
        <v>978</v>
      </c>
      <c r="G576" s="3" t="s">
        <v>1003</v>
      </c>
      <c r="H576" s="3" t="s">
        <v>990</v>
      </c>
      <c r="I576" s="3" t="s">
        <v>1759</v>
      </c>
      <c r="J576" s="3">
        <v>25015659</v>
      </c>
      <c r="K576" s="3">
        <v>2014</v>
      </c>
    </row>
    <row r="577" spans="1:11" s="8" customFormat="1" ht="15" thickBot="1" x14ac:dyDescent="0.35">
      <c r="A577" s="8" t="s">
        <v>42</v>
      </c>
      <c r="B577" s="8">
        <v>6709</v>
      </c>
      <c r="C577" s="8" t="s">
        <v>1765</v>
      </c>
      <c r="D577" s="8" t="s">
        <v>1766</v>
      </c>
      <c r="E577" s="8">
        <v>0.04</v>
      </c>
      <c r="F577" s="8" t="s">
        <v>978</v>
      </c>
      <c r="G577" s="8" t="s">
        <v>979</v>
      </c>
      <c r="H577" s="8" t="s">
        <v>980</v>
      </c>
      <c r="I577" s="8" t="s">
        <v>1756</v>
      </c>
      <c r="J577" s="8">
        <v>29050398</v>
      </c>
      <c r="K577" s="8">
        <v>2017</v>
      </c>
    </row>
    <row r="578" spans="1:11" s="11" customFormat="1" ht="15" thickBot="1" x14ac:dyDescent="0.35">
      <c r="A578" s="10" t="s">
        <v>66</v>
      </c>
      <c r="B578" s="11">
        <v>11315</v>
      </c>
      <c r="C578" s="11" t="s">
        <v>1767</v>
      </c>
      <c r="D578" s="11" t="s">
        <v>1768</v>
      </c>
      <c r="E578" s="11">
        <v>0.01</v>
      </c>
      <c r="F578" s="11" t="s">
        <v>1017</v>
      </c>
      <c r="G578" s="11" t="s">
        <v>1003</v>
      </c>
      <c r="H578" s="11" t="s">
        <v>1043</v>
      </c>
      <c r="I578" s="11" t="s">
        <v>1769</v>
      </c>
      <c r="J578" s="11">
        <v>18706098</v>
      </c>
      <c r="K578" s="11">
        <v>2008</v>
      </c>
    </row>
    <row r="579" spans="1:11" s="9" customFormat="1" x14ac:dyDescent="0.3">
      <c r="A579" s="9" t="s">
        <v>66</v>
      </c>
      <c r="B579" s="9">
        <v>11315</v>
      </c>
      <c r="C579" s="9" t="s">
        <v>1229</v>
      </c>
      <c r="D579" s="9" t="s">
        <v>1230</v>
      </c>
      <c r="E579" s="9">
        <v>0.01</v>
      </c>
      <c r="F579" s="9" t="s">
        <v>978</v>
      </c>
      <c r="G579" s="9" t="s">
        <v>979</v>
      </c>
      <c r="H579" s="9" t="s">
        <v>980</v>
      </c>
      <c r="I579" s="9" t="s">
        <v>1770</v>
      </c>
      <c r="J579" s="9">
        <v>30889441</v>
      </c>
      <c r="K579" s="9">
        <v>2019</v>
      </c>
    </row>
    <row r="580" spans="1:11" x14ac:dyDescent="0.3">
      <c r="A580" s="3" t="s">
        <v>66</v>
      </c>
      <c r="B580" s="3">
        <v>11315</v>
      </c>
      <c r="C580" s="3" t="s">
        <v>1771</v>
      </c>
      <c r="D580" s="3" t="s">
        <v>1772</v>
      </c>
      <c r="E580" s="3">
        <v>0.11</v>
      </c>
      <c r="F580" s="3" t="s">
        <v>978</v>
      </c>
      <c r="G580" s="3" t="s">
        <v>979</v>
      </c>
      <c r="H580" s="3" t="s">
        <v>1221</v>
      </c>
    </row>
    <row r="581" spans="1:11" x14ac:dyDescent="0.3">
      <c r="A581" s="3" t="s">
        <v>66</v>
      </c>
      <c r="B581" s="3">
        <v>11315</v>
      </c>
      <c r="C581" s="3" t="s">
        <v>1662</v>
      </c>
      <c r="D581" s="3" t="s">
        <v>1663</v>
      </c>
      <c r="E581" s="3">
        <v>0.01</v>
      </c>
      <c r="F581" s="3" t="s">
        <v>978</v>
      </c>
      <c r="G581" s="3" t="s">
        <v>979</v>
      </c>
      <c r="H581" s="3" t="s">
        <v>980</v>
      </c>
      <c r="I581" s="3" t="s">
        <v>1773</v>
      </c>
      <c r="J581" s="3">
        <v>26723136</v>
      </c>
      <c r="K581" s="3">
        <v>2016</v>
      </c>
    </row>
    <row r="582" spans="1:11" x14ac:dyDescent="0.3">
      <c r="A582" s="3" t="s">
        <v>66</v>
      </c>
      <c r="B582" s="3">
        <v>11315</v>
      </c>
      <c r="C582" s="3" t="s">
        <v>1031</v>
      </c>
      <c r="D582" s="3" t="s">
        <v>1032</v>
      </c>
      <c r="E582" s="3">
        <v>0.1</v>
      </c>
      <c r="F582" s="3" t="s">
        <v>978</v>
      </c>
      <c r="G582" s="3" t="s">
        <v>979</v>
      </c>
      <c r="H582" s="3" t="s">
        <v>1221</v>
      </c>
    </row>
    <row r="583" spans="1:11" x14ac:dyDescent="0.3">
      <c r="A583" s="3" t="s">
        <v>66</v>
      </c>
      <c r="B583" s="3">
        <v>11315</v>
      </c>
      <c r="C583" s="3" t="s">
        <v>1119</v>
      </c>
      <c r="D583" s="3" t="s">
        <v>1120</v>
      </c>
      <c r="E583" s="3">
        <v>0.01</v>
      </c>
      <c r="F583" s="3" t="s">
        <v>978</v>
      </c>
      <c r="G583" s="3" t="s">
        <v>979</v>
      </c>
      <c r="H583" s="3" t="s">
        <v>980</v>
      </c>
      <c r="I583" s="3" t="s">
        <v>1774</v>
      </c>
      <c r="J583" s="3">
        <v>26419955</v>
      </c>
      <c r="K583" s="3">
        <v>2016</v>
      </c>
    </row>
    <row r="584" spans="1:11" x14ac:dyDescent="0.3">
      <c r="A584" s="3" t="s">
        <v>66</v>
      </c>
      <c r="B584" s="3">
        <v>11315</v>
      </c>
      <c r="C584" s="3" t="s">
        <v>1037</v>
      </c>
      <c r="D584" s="3" t="s">
        <v>1038</v>
      </c>
      <c r="E584" s="3">
        <v>0.01</v>
      </c>
      <c r="F584" s="3" t="s">
        <v>1017</v>
      </c>
      <c r="G584" s="3" t="s">
        <v>979</v>
      </c>
      <c r="H584" s="3" t="s">
        <v>980</v>
      </c>
      <c r="I584" s="3" t="s">
        <v>1775</v>
      </c>
      <c r="J584" s="3">
        <v>20497343</v>
      </c>
      <c r="K584" s="3">
        <v>2011</v>
      </c>
    </row>
    <row r="585" spans="1:11" x14ac:dyDescent="0.3">
      <c r="A585" s="3" t="s">
        <v>66</v>
      </c>
      <c r="B585" s="3">
        <v>11315</v>
      </c>
      <c r="C585" s="3" t="s">
        <v>1776</v>
      </c>
      <c r="D585" s="3" t="s">
        <v>1777</v>
      </c>
      <c r="E585" s="3">
        <v>0.1</v>
      </c>
      <c r="F585" s="3" t="s">
        <v>978</v>
      </c>
      <c r="G585" s="3" t="s">
        <v>1077</v>
      </c>
      <c r="H585" s="3" t="s">
        <v>1221</v>
      </c>
    </row>
    <row r="586" spans="1:11" x14ac:dyDescent="0.3">
      <c r="A586" s="3" t="s">
        <v>66</v>
      </c>
      <c r="B586" s="3">
        <v>11315</v>
      </c>
      <c r="C586" s="3" t="s">
        <v>1455</v>
      </c>
      <c r="D586" s="3" t="s">
        <v>1456</v>
      </c>
      <c r="E586" s="3">
        <v>0.02</v>
      </c>
      <c r="F586" s="3" t="s">
        <v>1017</v>
      </c>
      <c r="G586" s="3" t="s">
        <v>979</v>
      </c>
      <c r="H586" s="3" t="s">
        <v>980</v>
      </c>
      <c r="I586" s="3" t="s">
        <v>1778</v>
      </c>
      <c r="J586" s="3">
        <v>20673799</v>
      </c>
      <c r="K586" s="3">
        <v>2010</v>
      </c>
    </row>
    <row r="587" spans="1:11" x14ac:dyDescent="0.3">
      <c r="A587" s="3" t="s">
        <v>66</v>
      </c>
      <c r="B587" s="3">
        <v>11315</v>
      </c>
      <c r="C587" s="3" t="s">
        <v>1455</v>
      </c>
      <c r="D587" s="3" t="s">
        <v>1456</v>
      </c>
      <c r="E587" s="3">
        <v>0.02</v>
      </c>
      <c r="F587" s="3" t="s">
        <v>1017</v>
      </c>
      <c r="G587" s="3" t="s">
        <v>979</v>
      </c>
      <c r="H587" s="3" t="s">
        <v>1043</v>
      </c>
      <c r="I587" s="3" t="s">
        <v>1779</v>
      </c>
      <c r="J587" s="3">
        <v>18632777</v>
      </c>
      <c r="K587" s="3">
        <v>2008</v>
      </c>
    </row>
    <row r="588" spans="1:11" x14ac:dyDescent="0.3">
      <c r="A588" s="3" t="s">
        <v>66</v>
      </c>
      <c r="B588" s="3">
        <v>11315</v>
      </c>
      <c r="C588" s="3" t="s">
        <v>1061</v>
      </c>
      <c r="D588" s="3" t="s">
        <v>1062</v>
      </c>
      <c r="E588" s="3">
        <v>0.03</v>
      </c>
      <c r="F588" s="3" t="s">
        <v>978</v>
      </c>
      <c r="G588" s="3" t="s">
        <v>979</v>
      </c>
      <c r="H588" s="3" t="s">
        <v>980</v>
      </c>
      <c r="I588" s="3" t="s">
        <v>1780</v>
      </c>
      <c r="J588" s="3">
        <v>15944198</v>
      </c>
      <c r="K588" s="3">
        <v>2005</v>
      </c>
    </row>
    <row r="589" spans="1:11" x14ac:dyDescent="0.3">
      <c r="A589" s="3" t="s">
        <v>66</v>
      </c>
      <c r="B589" s="3">
        <v>11315</v>
      </c>
      <c r="C589" s="3" t="s">
        <v>1061</v>
      </c>
      <c r="D589" s="3" t="s">
        <v>1062</v>
      </c>
      <c r="E589" s="3">
        <v>0.03</v>
      </c>
      <c r="F589" s="3" t="s">
        <v>978</v>
      </c>
      <c r="G589" s="3" t="s">
        <v>979</v>
      </c>
      <c r="H589" s="3" t="s">
        <v>980</v>
      </c>
      <c r="I589" s="3" t="s">
        <v>1781</v>
      </c>
      <c r="J589" s="3">
        <v>28446034</v>
      </c>
      <c r="K589" s="3">
        <v>2017</v>
      </c>
    </row>
    <row r="590" spans="1:11" x14ac:dyDescent="0.3">
      <c r="A590" s="3" t="s">
        <v>66</v>
      </c>
      <c r="B590" s="3">
        <v>11315</v>
      </c>
      <c r="C590" s="3" t="s">
        <v>1061</v>
      </c>
      <c r="D590" s="3" t="s">
        <v>1062</v>
      </c>
      <c r="E590" s="3">
        <v>0.03</v>
      </c>
      <c r="F590" s="3" t="s">
        <v>1017</v>
      </c>
      <c r="G590" s="3" t="s">
        <v>979</v>
      </c>
      <c r="H590" s="3" t="s">
        <v>980</v>
      </c>
      <c r="I590" s="3" t="s">
        <v>1782</v>
      </c>
      <c r="J590" s="3">
        <v>27114059</v>
      </c>
      <c r="K590" s="3">
        <v>2016</v>
      </c>
    </row>
    <row r="591" spans="1:11" x14ac:dyDescent="0.3">
      <c r="A591" s="3" t="s">
        <v>66</v>
      </c>
      <c r="B591" s="3">
        <v>11315</v>
      </c>
      <c r="C591" s="3" t="s">
        <v>1472</v>
      </c>
      <c r="D591" s="3" t="s">
        <v>1473</v>
      </c>
      <c r="E591" s="3">
        <v>0.6</v>
      </c>
      <c r="F591" s="3" t="s">
        <v>978</v>
      </c>
      <c r="G591" s="3" t="s">
        <v>979</v>
      </c>
      <c r="H591" s="3" t="s">
        <v>990</v>
      </c>
      <c r="I591" s="3" t="s">
        <v>1783</v>
      </c>
      <c r="J591" s="3">
        <v>20423725</v>
      </c>
      <c r="K591" s="3">
        <v>2010</v>
      </c>
    </row>
    <row r="592" spans="1:11" x14ac:dyDescent="0.3">
      <c r="A592" s="3" t="s">
        <v>66</v>
      </c>
      <c r="B592" s="3">
        <v>11315</v>
      </c>
      <c r="C592" s="3" t="s">
        <v>1472</v>
      </c>
      <c r="D592" s="3" t="s">
        <v>1473</v>
      </c>
      <c r="E592" s="3">
        <v>0.6</v>
      </c>
      <c r="F592" s="3" t="s">
        <v>978</v>
      </c>
      <c r="G592" s="3" t="s">
        <v>979</v>
      </c>
      <c r="H592" s="3" t="s">
        <v>1043</v>
      </c>
      <c r="I592" s="3" t="s">
        <v>1784</v>
      </c>
      <c r="J592" s="3">
        <v>15944198</v>
      </c>
      <c r="K592" s="3">
        <v>2005</v>
      </c>
    </row>
    <row r="593" spans="1:11" x14ac:dyDescent="0.3">
      <c r="A593" s="3" t="s">
        <v>66</v>
      </c>
      <c r="B593" s="3">
        <v>11315</v>
      </c>
      <c r="C593" s="3" t="s">
        <v>1472</v>
      </c>
      <c r="D593" s="3" t="s">
        <v>1473</v>
      </c>
      <c r="E593" s="3">
        <v>0.6</v>
      </c>
      <c r="F593" s="3" t="s">
        <v>978</v>
      </c>
      <c r="G593" s="3" t="s">
        <v>979</v>
      </c>
      <c r="H593" s="3" t="s">
        <v>1043</v>
      </c>
      <c r="I593" s="3" t="s">
        <v>1785</v>
      </c>
      <c r="J593" s="3">
        <v>17015834</v>
      </c>
      <c r="K593" s="3">
        <v>2006</v>
      </c>
    </row>
    <row r="594" spans="1:11" x14ac:dyDescent="0.3">
      <c r="A594" s="3" t="s">
        <v>66</v>
      </c>
      <c r="B594" s="3">
        <v>11315</v>
      </c>
      <c r="C594" s="3" t="s">
        <v>1472</v>
      </c>
      <c r="D594" s="3" t="s">
        <v>1473</v>
      </c>
      <c r="E594" s="3">
        <v>0.6</v>
      </c>
      <c r="F594" s="3" t="s">
        <v>978</v>
      </c>
      <c r="G594" s="3" t="s">
        <v>979</v>
      </c>
      <c r="H594" s="3" t="s">
        <v>980</v>
      </c>
      <c r="I594" s="3" t="s">
        <v>1786</v>
      </c>
      <c r="J594" s="3">
        <v>20202083</v>
      </c>
      <c r="K594" s="3">
        <v>2010</v>
      </c>
    </row>
    <row r="595" spans="1:11" x14ac:dyDescent="0.3">
      <c r="A595" s="3" t="s">
        <v>66</v>
      </c>
      <c r="B595" s="3">
        <v>11315</v>
      </c>
      <c r="C595" s="3" t="s">
        <v>1472</v>
      </c>
      <c r="D595" s="3" t="s">
        <v>1473</v>
      </c>
      <c r="E595" s="3">
        <v>0.6</v>
      </c>
      <c r="F595" s="3" t="s">
        <v>978</v>
      </c>
      <c r="G595" s="3" t="s">
        <v>979</v>
      </c>
      <c r="H595" s="3" t="s">
        <v>980</v>
      </c>
      <c r="I595" s="3" t="s">
        <v>1787</v>
      </c>
      <c r="J595" s="3">
        <v>23462481</v>
      </c>
      <c r="K595" s="3">
        <v>2013</v>
      </c>
    </row>
    <row r="596" spans="1:11" x14ac:dyDescent="0.3">
      <c r="A596" s="3" t="s">
        <v>66</v>
      </c>
      <c r="B596" s="3">
        <v>11315</v>
      </c>
      <c r="C596" s="3" t="s">
        <v>1472</v>
      </c>
      <c r="D596" s="3" t="s">
        <v>1473</v>
      </c>
      <c r="E596" s="3">
        <v>0.6</v>
      </c>
      <c r="F596" s="3" t="s">
        <v>978</v>
      </c>
      <c r="G596" s="3" t="s">
        <v>979</v>
      </c>
      <c r="H596" s="3" t="s">
        <v>980</v>
      </c>
      <c r="I596" s="3" t="s">
        <v>1788</v>
      </c>
      <c r="J596" s="3">
        <v>26024237</v>
      </c>
      <c r="K596" s="3">
        <v>2015</v>
      </c>
    </row>
    <row r="597" spans="1:11" x14ac:dyDescent="0.3">
      <c r="A597" s="3" t="s">
        <v>66</v>
      </c>
      <c r="B597" s="3">
        <v>11315</v>
      </c>
      <c r="C597" s="3" t="s">
        <v>1472</v>
      </c>
      <c r="D597" s="3" t="s">
        <v>1473</v>
      </c>
      <c r="E597" s="3">
        <v>0.6</v>
      </c>
      <c r="F597" s="3" t="s">
        <v>978</v>
      </c>
      <c r="G597" s="3" t="s">
        <v>979</v>
      </c>
      <c r="H597" s="3" t="s">
        <v>980</v>
      </c>
      <c r="I597" s="3" t="s">
        <v>1789</v>
      </c>
      <c r="J597" s="3">
        <v>12446870</v>
      </c>
      <c r="K597" s="3">
        <v>2003</v>
      </c>
    </row>
    <row r="598" spans="1:11" x14ac:dyDescent="0.3">
      <c r="A598" s="3" t="s">
        <v>66</v>
      </c>
      <c r="B598" s="3">
        <v>11315</v>
      </c>
      <c r="C598" s="3" t="s">
        <v>1472</v>
      </c>
      <c r="D598" s="3" t="s">
        <v>1473</v>
      </c>
      <c r="E598" s="3">
        <v>0.6</v>
      </c>
      <c r="F598" s="3" t="s">
        <v>978</v>
      </c>
      <c r="G598" s="3" t="s">
        <v>979</v>
      </c>
      <c r="H598" s="3" t="s">
        <v>990</v>
      </c>
      <c r="I598" s="3" t="s">
        <v>1790</v>
      </c>
      <c r="J598" s="3">
        <v>25149416</v>
      </c>
      <c r="K598" s="3">
        <v>2014</v>
      </c>
    </row>
    <row r="599" spans="1:11" x14ac:dyDescent="0.3">
      <c r="A599" s="3" t="s">
        <v>66</v>
      </c>
      <c r="B599" s="3">
        <v>11315</v>
      </c>
      <c r="C599" s="3" t="s">
        <v>1472</v>
      </c>
      <c r="D599" s="3" t="s">
        <v>1473</v>
      </c>
      <c r="E599" s="3">
        <v>0.6</v>
      </c>
      <c r="F599" s="3" t="s">
        <v>978</v>
      </c>
      <c r="G599" s="3" t="s">
        <v>979</v>
      </c>
      <c r="H599" s="3" t="s">
        <v>980</v>
      </c>
      <c r="I599" s="3" t="s">
        <v>1791</v>
      </c>
      <c r="J599" s="3">
        <v>31504219</v>
      </c>
      <c r="K599" s="3">
        <v>2019</v>
      </c>
    </row>
    <row r="600" spans="1:11" x14ac:dyDescent="0.3">
      <c r="A600" s="3" t="s">
        <v>66</v>
      </c>
      <c r="B600" s="3">
        <v>11315</v>
      </c>
      <c r="C600" s="3" t="s">
        <v>1472</v>
      </c>
      <c r="D600" s="3" t="s">
        <v>1473</v>
      </c>
      <c r="E600" s="3">
        <v>0.6</v>
      </c>
      <c r="F600" s="3" t="s">
        <v>978</v>
      </c>
      <c r="G600" s="3" t="s">
        <v>979</v>
      </c>
      <c r="H600" s="3" t="s">
        <v>980</v>
      </c>
      <c r="I600" s="3" t="s">
        <v>1792</v>
      </c>
      <c r="J600" s="3">
        <v>28446034</v>
      </c>
      <c r="K600" s="3">
        <v>2017</v>
      </c>
    </row>
    <row r="601" spans="1:11" x14ac:dyDescent="0.3">
      <c r="A601" s="3" t="s">
        <v>66</v>
      </c>
      <c r="B601" s="3">
        <v>11315</v>
      </c>
      <c r="C601" s="3" t="s">
        <v>1472</v>
      </c>
      <c r="D601" s="3" t="s">
        <v>1473</v>
      </c>
      <c r="E601" s="3">
        <v>0.6</v>
      </c>
      <c r="F601" s="3" t="s">
        <v>978</v>
      </c>
      <c r="G601" s="3" t="s">
        <v>979</v>
      </c>
      <c r="H601" s="3" t="s">
        <v>980</v>
      </c>
      <c r="I601" s="3" t="s">
        <v>1793</v>
      </c>
      <c r="J601" s="3">
        <v>30011180</v>
      </c>
      <c r="K601" s="3">
        <v>2018</v>
      </c>
    </row>
    <row r="602" spans="1:11" x14ac:dyDescent="0.3">
      <c r="A602" s="3" t="s">
        <v>66</v>
      </c>
      <c r="B602" s="3">
        <v>11315</v>
      </c>
      <c r="C602" s="3" t="s">
        <v>1472</v>
      </c>
      <c r="D602" s="3" t="s">
        <v>1473</v>
      </c>
      <c r="E602" s="3">
        <v>0.6</v>
      </c>
      <c r="F602" s="3" t="s">
        <v>1017</v>
      </c>
      <c r="G602" s="3" t="s">
        <v>979</v>
      </c>
      <c r="H602" s="3" t="s">
        <v>980</v>
      </c>
      <c r="I602" s="3" t="s">
        <v>1794</v>
      </c>
      <c r="J602" s="3">
        <v>21097510</v>
      </c>
      <c r="K602" s="3">
        <v>2011</v>
      </c>
    </row>
    <row r="603" spans="1:11" x14ac:dyDescent="0.3">
      <c r="A603" s="3" t="s">
        <v>66</v>
      </c>
      <c r="B603" s="3">
        <v>11315</v>
      </c>
      <c r="C603" s="3" t="s">
        <v>1472</v>
      </c>
      <c r="D603" s="3" t="s">
        <v>1473</v>
      </c>
      <c r="E603" s="3">
        <v>0.6</v>
      </c>
      <c r="F603" s="3" t="s">
        <v>978</v>
      </c>
      <c r="G603" s="3" t="s">
        <v>979</v>
      </c>
      <c r="H603" s="3" t="s">
        <v>980</v>
      </c>
      <c r="I603" s="3" t="s">
        <v>1795</v>
      </c>
      <c r="J603" s="3">
        <v>16781058</v>
      </c>
      <c r="K603" s="3">
        <v>2006</v>
      </c>
    </row>
    <row r="604" spans="1:11" x14ac:dyDescent="0.3">
      <c r="A604" s="3" t="s">
        <v>66</v>
      </c>
      <c r="B604" s="3">
        <v>11315</v>
      </c>
      <c r="C604" s="3" t="s">
        <v>1472</v>
      </c>
      <c r="D604" s="3" t="s">
        <v>1473</v>
      </c>
      <c r="E604" s="3">
        <v>0.6</v>
      </c>
      <c r="F604" s="3" t="s">
        <v>978</v>
      </c>
      <c r="G604" s="3" t="s">
        <v>979</v>
      </c>
      <c r="H604" s="3" t="s">
        <v>980</v>
      </c>
      <c r="I604" s="3" t="s">
        <v>1796</v>
      </c>
      <c r="J604" s="3">
        <v>23766857</v>
      </c>
      <c r="K604" s="3">
        <v>2013</v>
      </c>
    </row>
    <row r="605" spans="1:11" x14ac:dyDescent="0.3">
      <c r="A605" s="3" t="s">
        <v>66</v>
      </c>
      <c r="B605" s="3">
        <v>11315</v>
      </c>
      <c r="C605" s="3" t="s">
        <v>1472</v>
      </c>
      <c r="D605" s="3" t="s">
        <v>1473</v>
      </c>
      <c r="E605" s="3">
        <v>0.6</v>
      </c>
      <c r="F605" s="3" t="s">
        <v>978</v>
      </c>
      <c r="G605" s="3" t="s">
        <v>979</v>
      </c>
      <c r="H605" s="3" t="s">
        <v>980</v>
      </c>
      <c r="I605" s="3" t="s">
        <v>1785</v>
      </c>
      <c r="J605" s="3">
        <v>17015834</v>
      </c>
      <c r="K605" s="3">
        <v>2006</v>
      </c>
    </row>
    <row r="606" spans="1:11" x14ac:dyDescent="0.3">
      <c r="A606" s="3" t="s">
        <v>66</v>
      </c>
      <c r="B606" s="3">
        <v>11315</v>
      </c>
      <c r="C606" s="3" t="s">
        <v>1472</v>
      </c>
      <c r="D606" s="3" t="s">
        <v>1473</v>
      </c>
      <c r="E606" s="3">
        <v>0.6</v>
      </c>
      <c r="F606" s="3" t="s">
        <v>978</v>
      </c>
      <c r="G606" s="3" t="s">
        <v>979</v>
      </c>
      <c r="H606" s="3" t="s">
        <v>1677</v>
      </c>
      <c r="I606" s="3" t="s">
        <v>1797</v>
      </c>
      <c r="J606" s="3">
        <v>24157858</v>
      </c>
      <c r="K606" s="3">
        <v>2013</v>
      </c>
    </row>
    <row r="607" spans="1:11" x14ac:dyDescent="0.3">
      <c r="A607" s="3" t="s">
        <v>66</v>
      </c>
      <c r="B607" s="3">
        <v>11315</v>
      </c>
      <c r="C607" s="3" t="s">
        <v>1472</v>
      </c>
      <c r="D607" s="3" t="s">
        <v>1473</v>
      </c>
      <c r="E607" s="3">
        <v>0.6</v>
      </c>
      <c r="F607" s="3" t="s">
        <v>978</v>
      </c>
      <c r="G607" s="3" t="s">
        <v>979</v>
      </c>
      <c r="H607" s="3" t="s">
        <v>980</v>
      </c>
      <c r="I607" s="3" t="s">
        <v>1798</v>
      </c>
      <c r="J607" s="3">
        <v>29700116</v>
      </c>
      <c r="K607" s="3">
        <v>2018</v>
      </c>
    </row>
    <row r="608" spans="1:11" x14ac:dyDescent="0.3">
      <c r="A608" s="3" t="s">
        <v>66</v>
      </c>
      <c r="B608" s="3">
        <v>11315</v>
      </c>
      <c r="C608" s="3" t="s">
        <v>1472</v>
      </c>
      <c r="D608" s="3" t="s">
        <v>1473</v>
      </c>
      <c r="E608" s="3">
        <v>0.6</v>
      </c>
      <c r="F608" s="3" t="s">
        <v>978</v>
      </c>
      <c r="G608" s="3" t="s">
        <v>979</v>
      </c>
      <c r="H608" s="3" t="s">
        <v>1043</v>
      </c>
      <c r="I608" s="3" t="s">
        <v>1799</v>
      </c>
      <c r="J608" s="3">
        <v>15304593</v>
      </c>
      <c r="K608" s="3">
        <v>2004</v>
      </c>
    </row>
    <row r="609" spans="1:11" x14ac:dyDescent="0.3">
      <c r="A609" s="3" t="s">
        <v>66</v>
      </c>
      <c r="B609" s="3">
        <v>11315</v>
      </c>
      <c r="C609" s="3" t="s">
        <v>1472</v>
      </c>
      <c r="D609" s="3" t="s">
        <v>1473</v>
      </c>
      <c r="E609" s="3">
        <v>0.6</v>
      </c>
      <c r="F609" s="3" t="s">
        <v>978</v>
      </c>
      <c r="G609" s="3" t="s">
        <v>979</v>
      </c>
      <c r="H609" s="3" t="s">
        <v>980</v>
      </c>
      <c r="I609" s="3" t="s">
        <v>1800</v>
      </c>
      <c r="J609" s="3">
        <v>28458339</v>
      </c>
      <c r="K609" s="3">
        <v>2017</v>
      </c>
    </row>
    <row r="610" spans="1:11" x14ac:dyDescent="0.3">
      <c r="A610" s="3" t="s">
        <v>66</v>
      </c>
      <c r="B610" s="3">
        <v>11315</v>
      </c>
      <c r="C610" s="3" t="s">
        <v>1472</v>
      </c>
      <c r="D610" s="3" t="s">
        <v>1473</v>
      </c>
      <c r="E610" s="3">
        <v>0.6</v>
      </c>
      <c r="F610" s="3" t="s">
        <v>1017</v>
      </c>
      <c r="G610" s="3" t="s">
        <v>979</v>
      </c>
      <c r="H610" s="3" t="s">
        <v>980</v>
      </c>
      <c r="I610" s="3" t="s">
        <v>1801</v>
      </c>
      <c r="J610" s="3">
        <v>30048497</v>
      </c>
      <c r="K610" s="3">
        <v>2018</v>
      </c>
    </row>
    <row r="611" spans="1:11" x14ac:dyDescent="0.3">
      <c r="A611" s="3" t="s">
        <v>66</v>
      </c>
      <c r="B611" s="3">
        <v>11315</v>
      </c>
      <c r="C611" s="3" t="s">
        <v>1472</v>
      </c>
      <c r="D611" s="3" t="s">
        <v>1473</v>
      </c>
      <c r="E611" s="3">
        <v>0.6</v>
      </c>
      <c r="F611" s="3" t="s">
        <v>978</v>
      </c>
      <c r="G611" s="3" t="s">
        <v>979</v>
      </c>
      <c r="H611" s="3" t="s">
        <v>1043</v>
      </c>
      <c r="I611" s="3" t="s">
        <v>1802</v>
      </c>
      <c r="J611" s="3">
        <v>14712351</v>
      </c>
      <c r="K611" s="3">
        <v>2004</v>
      </c>
    </row>
    <row r="612" spans="1:11" x14ac:dyDescent="0.3">
      <c r="A612" s="3" t="s">
        <v>66</v>
      </c>
      <c r="B612" s="3">
        <v>11315</v>
      </c>
      <c r="C612" s="3" t="s">
        <v>1472</v>
      </c>
      <c r="D612" s="3" t="s">
        <v>1473</v>
      </c>
      <c r="E612" s="3">
        <v>0.6</v>
      </c>
      <c r="F612" s="3" t="s">
        <v>978</v>
      </c>
      <c r="G612" s="3" t="s">
        <v>979</v>
      </c>
      <c r="H612" s="3" t="s">
        <v>980</v>
      </c>
      <c r="I612" s="3" t="s">
        <v>1803</v>
      </c>
      <c r="J612" s="3">
        <v>14991385</v>
      </c>
      <c r="K612" s="3">
        <v>2004</v>
      </c>
    </row>
    <row r="613" spans="1:11" x14ac:dyDescent="0.3">
      <c r="A613" s="3" t="s">
        <v>66</v>
      </c>
      <c r="B613" s="3">
        <v>11315</v>
      </c>
      <c r="C613" s="3" t="s">
        <v>1472</v>
      </c>
      <c r="D613" s="3" t="s">
        <v>1473</v>
      </c>
      <c r="E613" s="3">
        <v>0.6</v>
      </c>
      <c r="F613" s="3" t="s">
        <v>978</v>
      </c>
      <c r="G613" s="3" t="s">
        <v>979</v>
      </c>
      <c r="H613" s="3" t="s">
        <v>990</v>
      </c>
      <c r="I613" s="3" t="s">
        <v>1804</v>
      </c>
      <c r="J613" s="3">
        <v>22898350</v>
      </c>
      <c r="K613" s="3">
        <v>2012</v>
      </c>
    </row>
    <row r="614" spans="1:11" x14ac:dyDescent="0.3">
      <c r="A614" s="3" t="s">
        <v>66</v>
      </c>
      <c r="B614" s="3">
        <v>11315</v>
      </c>
      <c r="C614" s="3" t="s">
        <v>1472</v>
      </c>
      <c r="D614" s="3" t="s">
        <v>1473</v>
      </c>
      <c r="E614" s="3">
        <v>0.6</v>
      </c>
      <c r="F614" s="3" t="s">
        <v>978</v>
      </c>
      <c r="G614" s="3" t="s">
        <v>979</v>
      </c>
      <c r="H614" s="3" t="s">
        <v>990</v>
      </c>
      <c r="I614" s="3" t="s">
        <v>1805</v>
      </c>
      <c r="J614" s="3">
        <v>17010972</v>
      </c>
      <c r="K614" s="3">
        <v>2007</v>
      </c>
    </row>
    <row r="615" spans="1:11" x14ac:dyDescent="0.3">
      <c r="A615" s="3" t="s">
        <v>66</v>
      </c>
      <c r="B615" s="3">
        <v>11315</v>
      </c>
      <c r="C615" s="3" t="s">
        <v>1472</v>
      </c>
      <c r="D615" s="3" t="s">
        <v>1473</v>
      </c>
      <c r="E615" s="3">
        <v>0.6</v>
      </c>
      <c r="F615" s="3" t="s">
        <v>978</v>
      </c>
      <c r="G615" s="3" t="s">
        <v>979</v>
      </c>
      <c r="H615" s="3" t="s">
        <v>980</v>
      </c>
      <c r="I615" s="3" t="s">
        <v>1806</v>
      </c>
      <c r="J615" s="3">
        <v>19276614</v>
      </c>
      <c r="K615" s="3">
        <v>2009</v>
      </c>
    </row>
    <row r="616" spans="1:11" x14ac:dyDescent="0.3">
      <c r="A616" s="3" t="s">
        <v>66</v>
      </c>
      <c r="B616" s="3">
        <v>11315</v>
      </c>
      <c r="C616" s="3" t="s">
        <v>1472</v>
      </c>
      <c r="D616" s="3" t="s">
        <v>1473</v>
      </c>
      <c r="E616" s="3">
        <v>0.6</v>
      </c>
      <c r="F616" s="3" t="s">
        <v>978</v>
      </c>
      <c r="G616" s="3" t="s">
        <v>979</v>
      </c>
      <c r="H616" s="3" t="s">
        <v>980</v>
      </c>
      <c r="I616" s="3" t="s">
        <v>1807</v>
      </c>
      <c r="J616" s="3">
        <v>18162323</v>
      </c>
      <c r="K616" s="3">
        <v>2008</v>
      </c>
    </row>
    <row r="617" spans="1:11" x14ac:dyDescent="0.3">
      <c r="A617" s="3" t="s">
        <v>66</v>
      </c>
      <c r="B617" s="3">
        <v>11315</v>
      </c>
      <c r="C617" s="3" t="s">
        <v>1472</v>
      </c>
      <c r="D617" s="3" t="s">
        <v>1473</v>
      </c>
      <c r="E617" s="3">
        <v>0.6</v>
      </c>
      <c r="F617" s="3" t="s">
        <v>978</v>
      </c>
      <c r="G617" s="3" t="s">
        <v>979</v>
      </c>
      <c r="H617" s="3" t="s">
        <v>990</v>
      </c>
      <c r="I617" s="3" t="s">
        <v>1808</v>
      </c>
      <c r="J617" s="3">
        <v>23037695</v>
      </c>
      <c r="K617" s="3">
        <v>2012</v>
      </c>
    </row>
    <row r="618" spans="1:11" x14ac:dyDescent="0.3">
      <c r="A618" s="3" t="s">
        <v>66</v>
      </c>
      <c r="B618" s="3">
        <v>11315</v>
      </c>
      <c r="C618" s="3" t="s">
        <v>1472</v>
      </c>
      <c r="D618" s="3" t="s">
        <v>1473</v>
      </c>
      <c r="E618" s="3">
        <v>0.6</v>
      </c>
      <c r="F618" s="3" t="s">
        <v>978</v>
      </c>
      <c r="G618" s="3" t="s">
        <v>979</v>
      </c>
      <c r="H618" s="3" t="s">
        <v>990</v>
      </c>
      <c r="I618" s="3" t="s">
        <v>1809</v>
      </c>
      <c r="J618" s="3">
        <v>22043175</v>
      </c>
      <c r="K618" s="3">
        <v>2011</v>
      </c>
    </row>
    <row r="619" spans="1:11" x14ac:dyDescent="0.3">
      <c r="A619" s="3" t="s">
        <v>66</v>
      </c>
      <c r="B619" s="3">
        <v>11315</v>
      </c>
      <c r="C619" s="3" t="s">
        <v>1472</v>
      </c>
      <c r="D619" s="3" t="s">
        <v>1473</v>
      </c>
      <c r="E619" s="3">
        <v>0.6</v>
      </c>
      <c r="F619" s="3" t="s">
        <v>978</v>
      </c>
      <c r="G619" s="3" t="s">
        <v>979</v>
      </c>
      <c r="H619" s="3" t="s">
        <v>1043</v>
      </c>
      <c r="I619" s="3" t="s">
        <v>1810</v>
      </c>
      <c r="J619" s="3">
        <v>16632486</v>
      </c>
      <c r="K619" s="3">
        <v>2006</v>
      </c>
    </row>
    <row r="620" spans="1:11" x14ac:dyDescent="0.3">
      <c r="A620" s="3" t="s">
        <v>66</v>
      </c>
      <c r="B620" s="3">
        <v>11315</v>
      </c>
      <c r="C620" s="3" t="s">
        <v>1472</v>
      </c>
      <c r="D620" s="3" t="s">
        <v>1473</v>
      </c>
      <c r="E620" s="3">
        <v>0.6</v>
      </c>
      <c r="F620" s="3" t="s">
        <v>978</v>
      </c>
      <c r="G620" s="3" t="s">
        <v>979</v>
      </c>
      <c r="H620" s="3" t="s">
        <v>980</v>
      </c>
      <c r="I620" s="3" t="s">
        <v>1811</v>
      </c>
      <c r="J620" s="3">
        <v>29147899</v>
      </c>
      <c r="K620" s="3">
        <v>2017</v>
      </c>
    </row>
    <row r="621" spans="1:11" x14ac:dyDescent="0.3">
      <c r="A621" s="3" t="s">
        <v>66</v>
      </c>
      <c r="B621" s="3">
        <v>11315</v>
      </c>
      <c r="C621" s="3" t="s">
        <v>1472</v>
      </c>
      <c r="D621" s="3" t="s">
        <v>1473</v>
      </c>
      <c r="E621" s="3">
        <v>0.6</v>
      </c>
      <c r="F621" s="3" t="s">
        <v>978</v>
      </c>
      <c r="G621" s="3" t="s">
        <v>979</v>
      </c>
      <c r="H621" s="3" t="s">
        <v>1043</v>
      </c>
      <c r="I621" s="3" t="s">
        <v>1812</v>
      </c>
      <c r="J621" s="3">
        <v>18045143</v>
      </c>
      <c r="K621" s="3">
        <v>2007</v>
      </c>
    </row>
    <row r="622" spans="1:11" x14ac:dyDescent="0.3">
      <c r="A622" s="3" t="s">
        <v>66</v>
      </c>
      <c r="B622" s="3">
        <v>11315</v>
      </c>
      <c r="C622" s="3" t="s">
        <v>1472</v>
      </c>
      <c r="D622" s="3" t="s">
        <v>1473</v>
      </c>
      <c r="E622" s="3">
        <v>0.6</v>
      </c>
      <c r="F622" s="3" t="s">
        <v>978</v>
      </c>
      <c r="G622" s="3" t="s">
        <v>979</v>
      </c>
      <c r="H622" s="3" t="s">
        <v>980</v>
      </c>
      <c r="I622" s="3" t="s">
        <v>1813</v>
      </c>
      <c r="J622" s="3">
        <v>20087465</v>
      </c>
      <c r="K622" s="3">
        <v>2009</v>
      </c>
    </row>
    <row r="623" spans="1:11" x14ac:dyDescent="0.3">
      <c r="A623" s="3" t="s">
        <v>66</v>
      </c>
      <c r="B623" s="3">
        <v>11315</v>
      </c>
      <c r="C623" s="3" t="s">
        <v>1472</v>
      </c>
      <c r="D623" s="3" t="s">
        <v>1473</v>
      </c>
      <c r="E623" s="3">
        <v>0.6</v>
      </c>
      <c r="F623" s="3" t="s">
        <v>978</v>
      </c>
      <c r="G623" s="3" t="s">
        <v>979</v>
      </c>
      <c r="H623" s="3" t="s">
        <v>980</v>
      </c>
      <c r="I623" s="3" t="s">
        <v>1814</v>
      </c>
      <c r="J623" s="3">
        <v>27556455</v>
      </c>
      <c r="K623" s="3">
        <v>2016</v>
      </c>
    </row>
    <row r="624" spans="1:11" x14ac:dyDescent="0.3">
      <c r="A624" s="3" t="s">
        <v>66</v>
      </c>
      <c r="B624" s="3">
        <v>11315</v>
      </c>
      <c r="C624" s="3" t="s">
        <v>1472</v>
      </c>
      <c r="D624" s="3" t="s">
        <v>1473</v>
      </c>
      <c r="E624" s="3">
        <v>0.6</v>
      </c>
      <c r="F624" s="3" t="s">
        <v>978</v>
      </c>
      <c r="G624" s="3" t="s">
        <v>979</v>
      </c>
      <c r="H624" s="3" t="s">
        <v>980</v>
      </c>
      <c r="I624" s="3" t="s">
        <v>1815</v>
      </c>
      <c r="J624" s="3">
        <v>24046356</v>
      </c>
      <c r="K624" s="3">
        <v>2013</v>
      </c>
    </row>
    <row r="625" spans="1:11" x14ac:dyDescent="0.3">
      <c r="A625" s="3" t="s">
        <v>66</v>
      </c>
      <c r="B625" s="3">
        <v>11315</v>
      </c>
      <c r="C625" s="3" t="s">
        <v>1472</v>
      </c>
      <c r="D625" s="3" t="s">
        <v>1473</v>
      </c>
      <c r="E625" s="3">
        <v>0.6</v>
      </c>
      <c r="F625" s="3" t="s">
        <v>978</v>
      </c>
      <c r="G625" s="3" t="s">
        <v>979</v>
      </c>
      <c r="H625" s="3" t="s">
        <v>980</v>
      </c>
      <c r="I625" s="3" t="s">
        <v>1816</v>
      </c>
      <c r="J625" s="3">
        <v>20671441</v>
      </c>
      <c r="K625" s="3">
        <v>2010</v>
      </c>
    </row>
    <row r="626" spans="1:11" x14ac:dyDescent="0.3">
      <c r="A626" s="3" t="s">
        <v>66</v>
      </c>
      <c r="B626" s="3">
        <v>11315</v>
      </c>
      <c r="C626" s="3" t="s">
        <v>1472</v>
      </c>
      <c r="D626" s="3" t="s">
        <v>1473</v>
      </c>
      <c r="E626" s="3">
        <v>0.6</v>
      </c>
      <c r="F626" s="3" t="s">
        <v>978</v>
      </c>
      <c r="G626" s="3" t="s">
        <v>979</v>
      </c>
      <c r="H626" s="3" t="s">
        <v>980</v>
      </c>
      <c r="I626" s="3" t="s">
        <v>1817</v>
      </c>
      <c r="J626" s="3">
        <v>31404106</v>
      </c>
      <c r="K626" s="3">
        <v>2019</v>
      </c>
    </row>
    <row r="627" spans="1:11" x14ac:dyDescent="0.3">
      <c r="A627" s="3" t="s">
        <v>66</v>
      </c>
      <c r="B627" s="3">
        <v>11315</v>
      </c>
      <c r="C627" s="3" t="s">
        <v>1472</v>
      </c>
      <c r="D627" s="3" t="s">
        <v>1473</v>
      </c>
      <c r="E627" s="3">
        <v>0.6</v>
      </c>
      <c r="F627" s="3" t="s">
        <v>978</v>
      </c>
      <c r="G627" s="3" t="s">
        <v>979</v>
      </c>
      <c r="H627" s="3" t="s">
        <v>980</v>
      </c>
      <c r="I627" s="3" t="s">
        <v>1818</v>
      </c>
      <c r="J627" s="3">
        <v>17504761</v>
      </c>
      <c r="K627" s="3">
        <v>2007</v>
      </c>
    </row>
    <row r="628" spans="1:11" x14ac:dyDescent="0.3">
      <c r="A628" s="3" t="s">
        <v>66</v>
      </c>
      <c r="B628" s="3">
        <v>11315</v>
      </c>
      <c r="C628" s="3" t="s">
        <v>1472</v>
      </c>
      <c r="D628" s="3" t="s">
        <v>1473</v>
      </c>
      <c r="E628" s="3">
        <v>0.6</v>
      </c>
      <c r="F628" s="3" t="s">
        <v>978</v>
      </c>
      <c r="G628" s="3" t="s">
        <v>979</v>
      </c>
      <c r="H628" s="3" t="s">
        <v>980</v>
      </c>
      <c r="I628" s="3" t="s">
        <v>1819</v>
      </c>
      <c r="J628" s="3">
        <v>29258409</v>
      </c>
      <c r="K628" s="3">
        <v>2018</v>
      </c>
    </row>
    <row r="629" spans="1:11" x14ac:dyDescent="0.3">
      <c r="A629" s="3" t="s">
        <v>66</v>
      </c>
      <c r="B629" s="3">
        <v>11315</v>
      </c>
      <c r="C629" s="3" t="s">
        <v>1472</v>
      </c>
      <c r="D629" s="3" t="s">
        <v>1473</v>
      </c>
      <c r="E629" s="3">
        <v>0.6</v>
      </c>
      <c r="F629" s="3" t="s">
        <v>978</v>
      </c>
      <c r="G629" s="3" t="s">
        <v>979</v>
      </c>
      <c r="H629" s="3" t="s">
        <v>980</v>
      </c>
      <c r="I629" s="3" t="s">
        <v>1820</v>
      </c>
      <c r="J629" s="3">
        <v>15790595</v>
      </c>
      <c r="K629" s="3">
        <v>2005</v>
      </c>
    </row>
    <row r="630" spans="1:11" x14ac:dyDescent="0.3">
      <c r="A630" s="3" t="s">
        <v>66</v>
      </c>
      <c r="B630" s="3">
        <v>11315</v>
      </c>
      <c r="C630" s="3" t="s">
        <v>1472</v>
      </c>
      <c r="D630" s="3" t="s">
        <v>1473</v>
      </c>
      <c r="E630" s="3">
        <v>0.6</v>
      </c>
      <c r="F630" s="3" t="s">
        <v>978</v>
      </c>
      <c r="G630" s="3" t="s">
        <v>979</v>
      </c>
      <c r="H630" s="3" t="s">
        <v>980</v>
      </c>
      <c r="I630" s="3" t="s">
        <v>1821</v>
      </c>
      <c r="J630" s="3">
        <v>17599367</v>
      </c>
      <c r="K630" s="3">
        <v>2007</v>
      </c>
    </row>
    <row r="631" spans="1:11" x14ac:dyDescent="0.3">
      <c r="A631" s="3" t="s">
        <v>66</v>
      </c>
      <c r="B631" s="3">
        <v>11315</v>
      </c>
      <c r="C631" s="3" t="s">
        <v>1472</v>
      </c>
      <c r="D631" s="3" t="s">
        <v>1473</v>
      </c>
      <c r="E631" s="3">
        <v>0.6</v>
      </c>
      <c r="F631" s="3" t="s">
        <v>978</v>
      </c>
      <c r="G631" s="3" t="s">
        <v>979</v>
      </c>
      <c r="H631" s="3" t="s">
        <v>980</v>
      </c>
      <c r="I631" s="3" t="s">
        <v>1822</v>
      </c>
      <c r="J631" s="3">
        <v>29241707</v>
      </c>
      <c r="K631" s="3">
        <v>2018</v>
      </c>
    </row>
    <row r="632" spans="1:11" x14ac:dyDescent="0.3">
      <c r="A632" s="3" t="s">
        <v>66</v>
      </c>
      <c r="B632" s="3">
        <v>11315</v>
      </c>
      <c r="C632" s="3" t="s">
        <v>1472</v>
      </c>
      <c r="D632" s="3" t="s">
        <v>1473</v>
      </c>
      <c r="E632" s="3">
        <v>0.6</v>
      </c>
      <c r="F632" s="3" t="s">
        <v>978</v>
      </c>
      <c r="G632" s="3" t="s">
        <v>979</v>
      </c>
      <c r="H632" s="3" t="s">
        <v>980</v>
      </c>
      <c r="I632" s="3" t="s">
        <v>1823</v>
      </c>
      <c r="J632" s="3">
        <v>28224045</v>
      </c>
      <c r="K632" s="3">
        <v>2017</v>
      </c>
    </row>
    <row r="633" spans="1:11" x14ac:dyDescent="0.3">
      <c r="A633" s="3" t="s">
        <v>66</v>
      </c>
      <c r="B633" s="3">
        <v>11315</v>
      </c>
      <c r="C633" s="3" t="s">
        <v>1472</v>
      </c>
      <c r="D633" s="3" t="s">
        <v>1473</v>
      </c>
      <c r="E633" s="3">
        <v>0.6</v>
      </c>
      <c r="F633" s="3" t="s">
        <v>978</v>
      </c>
      <c r="G633" s="3" t="s">
        <v>979</v>
      </c>
      <c r="H633" s="3" t="s">
        <v>980</v>
      </c>
      <c r="I633" s="3" t="s">
        <v>1824</v>
      </c>
      <c r="J633" s="3">
        <v>26419955</v>
      </c>
      <c r="K633" s="3">
        <v>2016</v>
      </c>
    </row>
    <row r="634" spans="1:11" x14ac:dyDescent="0.3">
      <c r="A634" s="3" t="s">
        <v>66</v>
      </c>
      <c r="B634" s="3">
        <v>11315</v>
      </c>
      <c r="C634" s="3" t="s">
        <v>1472</v>
      </c>
      <c r="D634" s="3" t="s">
        <v>1473</v>
      </c>
      <c r="E634" s="3">
        <v>0.6</v>
      </c>
      <c r="F634" s="3" t="s">
        <v>978</v>
      </c>
      <c r="G634" s="3" t="s">
        <v>979</v>
      </c>
      <c r="H634" s="3" t="s">
        <v>980</v>
      </c>
      <c r="I634" s="3" t="s">
        <v>1825</v>
      </c>
      <c r="J634" s="3">
        <v>29030185</v>
      </c>
      <c r="K634" s="3">
        <v>2018</v>
      </c>
    </row>
    <row r="635" spans="1:11" x14ac:dyDescent="0.3">
      <c r="A635" s="3" t="s">
        <v>66</v>
      </c>
      <c r="B635" s="3">
        <v>11315</v>
      </c>
      <c r="C635" s="3" t="s">
        <v>1472</v>
      </c>
      <c r="D635" s="3" t="s">
        <v>1473</v>
      </c>
      <c r="E635" s="3">
        <v>0.6</v>
      </c>
      <c r="F635" s="3" t="s">
        <v>1017</v>
      </c>
      <c r="G635" s="3" t="s">
        <v>979</v>
      </c>
      <c r="H635" s="3" t="s">
        <v>980</v>
      </c>
      <c r="I635" s="3" t="s">
        <v>1826</v>
      </c>
      <c r="J635" s="3">
        <v>19716892</v>
      </c>
      <c r="K635" s="3">
        <v>2009</v>
      </c>
    </row>
    <row r="636" spans="1:11" x14ac:dyDescent="0.3">
      <c r="A636" s="3" t="s">
        <v>66</v>
      </c>
      <c r="B636" s="3">
        <v>11315</v>
      </c>
      <c r="C636" s="3" t="s">
        <v>1472</v>
      </c>
      <c r="D636" s="3" t="s">
        <v>1473</v>
      </c>
      <c r="E636" s="3">
        <v>0.6</v>
      </c>
      <c r="F636" s="3" t="s">
        <v>978</v>
      </c>
      <c r="G636" s="3" t="s">
        <v>979</v>
      </c>
      <c r="H636" s="3" t="s">
        <v>980</v>
      </c>
      <c r="I636" s="3" t="s">
        <v>1827</v>
      </c>
      <c r="J636" s="3">
        <v>22664331</v>
      </c>
      <c r="K636" s="3">
        <v>2012</v>
      </c>
    </row>
    <row r="637" spans="1:11" x14ac:dyDescent="0.3">
      <c r="A637" s="3" t="s">
        <v>66</v>
      </c>
      <c r="B637" s="3">
        <v>11315</v>
      </c>
      <c r="C637" s="3" t="s">
        <v>1472</v>
      </c>
      <c r="D637" s="3" t="s">
        <v>1473</v>
      </c>
      <c r="E637" s="3">
        <v>0.6</v>
      </c>
      <c r="F637" s="3" t="s">
        <v>978</v>
      </c>
      <c r="G637" s="3" t="s">
        <v>979</v>
      </c>
      <c r="H637" s="3" t="s">
        <v>980</v>
      </c>
      <c r="I637" s="3" t="s">
        <v>1828</v>
      </c>
      <c r="J637" s="3">
        <v>22041943</v>
      </c>
      <c r="K637" s="3">
        <v>2011</v>
      </c>
    </row>
    <row r="638" spans="1:11" x14ac:dyDescent="0.3">
      <c r="A638" s="3" t="s">
        <v>66</v>
      </c>
      <c r="B638" s="3">
        <v>11315</v>
      </c>
      <c r="C638" s="3" t="s">
        <v>1472</v>
      </c>
      <c r="D638" s="3" t="s">
        <v>1473</v>
      </c>
      <c r="E638" s="3">
        <v>0.6</v>
      </c>
      <c r="F638" s="3" t="s">
        <v>978</v>
      </c>
      <c r="G638" s="3" t="s">
        <v>979</v>
      </c>
      <c r="H638" s="3" t="s">
        <v>980</v>
      </c>
      <c r="I638" s="3" t="s">
        <v>1829</v>
      </c>
      <c r="J638" s="3">
        <v>29147904</v>
      </c>
      <c r="K638" s="3">
        <v>2017</v>
      </c>
    </row>
    <row r="639" spans="1:11" x14ac:dyDescent="0.3">
      <c r="A639" s="3" t="s">
        <v>66</v>
      </c>
      <c r="B639" s="3">
        <v>11315</v>
      </c>
      <c r="C639" s="3" t="s">
        <v>1472</v>
      </c>
      <c r="D639" s="3" t="s">
        <v>1473</v>
      </c>
      <c r="E639" s="3">
        <v>0.6</v>
      </c>
      <c r="F639" s="3" t="s">
        <v>978</v>
      </c>
      <c r="G639" s="3" t="s">
        <v>979</v>
      </c>
      <c r="H639" s="3" t="s">
        <v>990</v>
      </c>
      <c r="I639" s="3" t="s">
        <v>1830</v>
      </c>
      <c r="J639" s="3">
        <v>15784737</v>
      </c>
      <c r="K639" s="3">
        <v>2005</v>
      </c>
    </row>
    <row r="640" spans="1:11" x14ac:dyDescent="0.3">
      <c r="A640" s="3" t="s">
        <v>66</v>
      </c>
      <c r="B640" s="3">
        <v>11315</v>
      </c>
      <c r="C640" s="3" t="s">
        <v>1472</v>
      </c>
      <c r="D640" s="3" t="s">
        <v>1473</v>
      </c>
      <c r="E640" s="3">
        <v>0.6</v>
      </c>
      <c r="F640" s="3" t="s">
        <v>978</v>
      </c>
      <c r="G640" s="3" t="s">
        <v>979</v>
      </c>
      <c r="H640" s="3" t="s">
        <v>980</v>
      </c>
      <c r="I640" s="3" t="s">
        <v>1831</v>
      </c>
      <c r="J640" s="3">
        <v>28785216</v>
      </c>
      <c r="K640" s="3">
        <v>2017</v>
      </c>
    </row>
    <row r="641" spans="1:11" x14ac:dyDescent="0.3">
      <c r="A641" s="3" t="s">
        <v>66</v>
      </c>
      <c r="B641" s="3">
        <v>11315</v>
      </c>
      <c r="C641" s="3" t="s">
        <v>1472</v>
      </c>
      <c r="D641" s="3" t="s">
        <v>1473</v>
      </c>
      <c r="E641" s="3">
        <v>0.6</v>
      </c>
      <c r="F641" s="3" t="s">
        <v>978</v>
      </c>
      <c r="G641" s="3" t="s">
        <v>979</v>
      </c>
      <c r="H641" s="3" t="s">
        <v>980</v>
      </c>
      <c r="I641" s="3" t="s">
        <v>1832</v>
      </c>
      <c r="J641" s="3">
        <v>22526393</v>
      </c>
      <c r="K641" s="3">
        <v>2012</v>
      </c>
    </row>
    <row r="642" spans="1:11" x14ac:dyDescent="0.3">
      <c r="A642" s="3" t="s">
        <v>66</v>
      </c>
      <c r="B642" s="3">
        <v>11315</v>
      </c>
      <c r="C642" s="3" t="s">
        <v>1472</v>
      </c>
      <c r="D642" s="3" t="s">
        <v>1473</v>
      </c>
      <c r="E642" s="3">
        <v>0.6</v>
      </c>
      <c r="F642" s="3" t="s">
        <v>978</v>
      </c>
      <c r="G642" s="3" t="s">
        <v>979</v>
      </c>
      <c r="H642" s="3" t="s">
        <v>980</v>
      </c>
      <c r="I642" s="3" t="s">
        <v>1833</v>
      </c>
      <c r="J642" s="3">
        <v>31218647</v>
      </c>
      <c r="K642" s="3">
        <v>2019</v>
      </c>
    </row>
    <row r="643" spans="1:11" x14ac:dyDescent="0.3">
      <c r="A643" s="3" t="s">
        <v>66</v>
      </c>
      <c r="B643" s="3">
        <v>11315</v>
      </c>
      <c r="C643" s="3" t="s">
        <v>1472</v>
      </c>
      <c r="D643" s="3" t="s">
        <v>1473</v>
      </c>
      <c r="E643" s="3">
        <v>0.6</v>
      </c>
      <c r="F643" s="3" t="s">
        <v>978</v>
      </c>
      <c r="G643" s="3" t="s">
        <v>979</v>
      </c>
      <c r="H643" s="3" t="s">
        <v>980</v>
      </c>
      <c r="I643" s="3" t="s">
        <v>1834</v>
      </c>
      <c r="J643" s="3">
        <v>19405094</v>
      </c>
      <c r="K643" s="3">
        <v>2009</v>
      </c>
    </row>
    <row r="644" spans="1:11" x14ac:dyDescent="0.3">
      <c r="A644" s="3" t="s">
        <v>66</v>
      </c>
      <c r="B644" s="3">
        <v>11315</v>
      </c>
      <c r="C644" s="3" t="s">
        <v>1472</v>
      </c>
      <c r="D644" s="3" t="s">
        <v>1473</v>
      </c>
      <c r="E644" s="3">
        <v>0.6</v>
      </c>
      <c r="F644" s="3" t="s">
        <v>1017</v>
      </c>
      <c r="G644" s="3" t="s">
        <v>979</v>
      </c>
      <c r="H644" s="3" t="s">
        <v>980</v>
      </c>
      <c r="I644" s="3" t="s">
        <v>1835</v>
      </c>
      <c r="J644" s="3">
        <v>28705587</v>
      </c>
      <c r="K644" s="3">
        <v>2018</v>
      </c>
    </row>
    <row r="645" spans="1:11" x14ac:dyDescent="0.3">
      <c r="A645" s="3" t="s">
        <v>66</v>
      </c>
      <c r="B645" s="3">
        <v>11315</v>
      </c>
      <c r="C645" s="3" t="s">
        <v>1472</v>
      </c>
      <c r="D645" s="3" t="s">
        <v>1473</v>
      </c>
      <c r="E645" s="3">
        <v>0.6</v>
      </c>
      <c r="F645" s="3" t="s">
        <v>978</v>
      </c>
      <c r="G645" s="3" t="s">
        <v>979</v>
      </c>
      <c r="H645" s="3" t="s">
        <v>990</v>
      </c>
      <c r="I645" s="3" t="s">
        <v>1836</v>
      </c>
      <c r="J645" s="3">
        <v>20800516</v>
      </c>
      <c r="K645" s="3">
        <v>2010</v>
      </c>
    </row>
    <row r="646" spans="1:11" x14ac:dyDescent="0.3">
      <c r="A646" s="3" t="s">
        <v>66</v>
      </c>
      <c r="B646" s="3">
        <v>11315</v>
      </c>
      <c r="C646" s="3" t="s">
        <v>1472</v>
      </c>
      <c r="D646" s="3" t="s">
        <v>1473</v>
      </c>
      <c r="E646" s="3">
        <v>0.6</v>
      </c>
      <c r="F646" s="3" t="s">
        <v>978</v>
      </c>
      <c r="G646" s="3" t="s">
        <v>979</v>
      </c>
      <c r="H646" s="3" t="s">
        <v>980</v>
      </c>
      <c r="I646" s="3" t="s">
        <v>1837</v>
      </c>
      <c r="J646" s="3">
        <v>23792957</v>
      </c>
      <c r="K646" s="3">
        <v>2013</v>
      </c>
    </row>
    <row r="647" spans="1:11" x14ac:dyDescent="0.3">
      <c r="A647" s="3" t="s">
        <v>66</v>
      </c>
      <c r="B647" s="3">
        <v>11315</v>
      </c>
      <c r="C647" s="3" t="s">
        <v>1472</v>
      </c>
      <c r="D647" s="3" t="s">
        <v>1473</v>
      </c>
      <c r="E647" s="3">
        <v>0.6</v>
      </c>
      <c r="F647" s="3" t="s">
        <v>978</v>
      </c>
      <c r="G647" s="3" t="s">
        <v>979</v>
      </c>
      <c r="H647" s="3" t="s">
        <v>980</v>
      </c>
      <c r="I647" s="3" t="s">
        <v>1838</v>
      </c>
      <c r="J647" s="3">
        <v>30562574</v>
      </c>
      <c r="K647" s="3">
        <v>2019</v>
      </c>
    </row>
    <row r="648" spans="1:11" x14ac:dyDescent="0.3">
      <c r="A648" s="3" t="s">
        <v>66</v>
      </c>
      <c r="B648" s="3">
        <v>11315</v>
      </c>
      <c r="C648" s="3" t="s">
        <v>1472</v>
      </c>
      <c r="D648" s="3" t="s">
        <v>1473</v>
      </c>
      <c r="E648" s="3">
        <v>0.6</v>
      </c>
      <c r="F648" s="3" t="s">
        <v>978</v>
      </c>
      <c r="G648" s="3" t="s">
        <v>979</v>
      </c>
      <c r="H648" s="3" t="s">
        <v>1043</v>
      </c>
      <c r="I648" s="3" t="s">
        <v>1839</v>
      </c>
      <c r="J648" s="3">
        <v>15503154</v>
      </c>
      <c r="K648" s="3">
        <v>2004</v>
      </c>
    </row>
    <row r="649" spans="1:11" x14ac:dyDescent="0.3">
      <c r="A649" s="3" t="s">
        <v>66</v>
      </c>
      <c r="B649" s="3">
        <v>11315</v>
      </c>
      <c r="C649" s="3" t="s">
        <v>1472</v>
      </c>
      <c r="D649" s="3" t="s">
        <v>1473</v>
      </c>
      <c r="E649" s="3">
        <v>0.6</v>
      </c>
      <c r="F649" s="3" t="s">
        <v>978</v>
      </c>
      <c r="G649" s="3" t="s">
        <v>979</v>
      </c>
      <c r="H649" s="3" t="s">
        <v>980</v>
      </c>
      <c r="I649" s="3" t="s">
        <v>1840</v>
      </c>
      <c r="J649" s="3">
        <v>31054074</v>
      </c>
      <c r="K649" s="3">
        <v>2019</v>
      </c>
    </row>
    <row r="650" spans="1:11" x14ac:dyDescent="0.3">
      <c r="A650" s="3" t="s">
        <v>66</v>
      </c>
      <c r="B650" s="3">
        <v>11315</v>
      </c>
      <c r="C650" s="3" t="s">
        <v>1472</v>
      </c>
      <c r="D650" s="3" t="s">
        <v>1473</v>
      </c>
      <c r="E650" s="3">
        <v>0.6</v>
      </c>
      <c r="F650" s="3" t="s">
        <v>978</v>
      </c>
      <c r="G650" s="3" t="s">
        <v>979</v>
      </c>
      <c r="H650" s="3" t="s">
        <v>980</v>
      </c>
      <c r="I650" s="3" t="s">
        <v>1841</v>
      </c>
      <c r="J650" s="3">
        <v>30112966</v>
      </c>
      <c r="K650" s="3">
        <v>2018</v>
      </c>
    </row>
    <row r="651" spans="1:11" x14ac:dyDescent="0.3">
      <c r="A651" s="3" t="s">
        <v>66</v>
      </c>
      <c r="B651" s="3">
        <v>11315</v>
      </c>
      <c r="C651" s="3" t="s">
        <v>1472</v>
      </c>
      <c r="D651" s="3" t="s">
        <v>1473</v>
      </c>
      <c r="E651" s="3">
        <v>0.6</v>
      </c>
      <c r="F651" s="3" t="s">
        <v>978</v>
      </c>
      <c r="G651" s="3" t="s">
        <v>979</v>
      </c>
      <c r="H651" s="3" t="s">
        <v>980</v>
      </c>
      <c r="I651" s="3" t="s">
        <v>1842</v>
      </c>
      <c r="J651" s="3">
        <v>29097687</v>
      </c>
      <c r="K651" s="3">
        <v>2017</v>
      </c>
    </row>
    <row r="652" spans="1:11" x14ac:dyDescent="0.3">
      <c r="A652" s="3" t="s">
        <v>66</v>
      </c>
      <c r="B652" s="3">
        <v>11315</v>
      </c>
      <c r="C652" s="3" t="s">
        <v>1472</v>
      </c>
      <c r="D652" s="3" t="s">
        <v>1473</v>
      </c>
      <c r="E652" s="3">
        <v>0.6</v>
      </c>
      <c r="F652" s="3" t="s">
        <v>978</v>
      </c>
      <c r="G652" s="3" t="s">
        <v>979</v>
      </c>
      <c r="H652" s="3" t="s">
        <v>990</v>
      </c>
      <c r="I652" s="3" t="s">
        <v>1837</v>
      </c>
      <c r="J652" s="3">
        <v>23792957</v>
      </c>
      <c r="K652" s="3">
        <v>2013</v>
      </c>
    </row>
    <row r="653" spans="1:11" x14ac:dyDescent="0.3">
      <c r="A653" s="3" t="s">
        <v>66</v>
      </c>
      <c r="B653" s="3">
        <v>11315</v>
      </c>
      <c r="C653" s="3" t="s">
        <v>1493</v>
      </c>
      <c r="D653" s="3" t="s">
        <v>1494</v>
      </c>
      <c r="E653" s="3">
        <v>0.11</v>
      </c>
      <c r="F653" s="3" t="s">
        <v>978</v>
      </c>
      <c r="G653" s="3" t="s">
        <v>1003</v>
      </c>
      <c r="H653" s="3" t="s">
        <v>980</v>
      </c>
      <c r="I653" s="3" t="s">
        <v>1843</v>
      </c>
      <c r="J653" s="3">
        <v>29697269</v>
      </c>
      <c r="K653" s="3">
        <v>2018</v>
      </c>
    </row>
    <row r="654" spans="1:11" x14ac:dyDescent="0.3">
      <c r="A654" s="3" t="s">
        <v>66</v>
      </c>
      <c r="B654" s="3">
        <v>11315</v>
      </c>
      <c r="C654" s="3" t="s">
        <v>1844</v>
      </c>
      <c r="D654" s="3" t="s">
        <v>1845</v>
      </c>
      <c r="E654" s="3">
        <v>0.1</v>
      </c>
      <c r="F654" s="3" t="s">
        <v>978</v>
      </c>
      <c r="G654" s="3" t="s">
        <v>1077</v>
      </c>
      <c r="H654" s="3" t="s">
        <v>1221</v>
      </c>
    </row>
    <row r="655" spans="1:11" x14ac:dyDescent="0.3">
      <c r="A655" s="3" t="s">
        <v>66</v>
      </c>
      <c r="B655" s="3">
        <v>11315</v>
      </c>
      <c r="C655" s="3" t="s">
        <v>1846</v>
      </c>
      <c r="D655" s="3" t="s">
        <v>1847</v>
      </c>
      <c r="E655" s="3">
        <v>0.1</v>
      </c>
      <c r="F655" s="3" t="s">
        <v>978</v>
      </c>
      <c r="G655" s="3" t="s">
        <v>979</v>
      </c>
      <c r="H655" s="3" t="s">
        <v>1221</v>
      </c>
    </row>
    <row r="656" spans="1:11" x14ac:dyDescent="0.3">
      <c r="A656" s="3" t="s">
        <v>66</v>
      </c>
      <c r="B656" s="3">
        <v>11315</v>
      </c>
      <c r="C656" s="3" t="s">
        <v>1715</v>
      </c>
      <c r="D656" s="3" t="s">
        <v>1716</v>
      </c>
      <c r="E656" s="3">
        <v>0.01</v>
      </c>
      <c r="F656" s="3" t="s">
        <v>978</v>
      </c>
      <c r="G656" s="3" t="s">
        <v>1077</v>
      </c>
      <c r="H656" s="3" t="s">
        <v>980</v>
      </c>
      <c r="I656" s="3" t="s">
        <v>1848</v>
      </c>
      <c r="J656" s="3">
        <v>12815653</v>
      </c>
      <c r="K656" s="3">
        <v>2003</v>
      </c>
    </row>
    <row r="657" spans="1:11" x14ac:dyDescent="0.3">
      <c r="A657" s="3" t="s">
        <v>66</v>
      </c>
      <c r="B657" s="3">
        <v>11315</v>
      </c>
      <c r="C657" s="3" t="s">
        <v>1849</v>
      </c>
      <c r="D657" s="3" t="s">
        <v>1850</v>
      </c>
      <c r="E657" s="3">
        <v>0.01</v>
      </c>
      <c r="F657" s="3" t="s">
        <v>978</v>
      </c>
      <c r="G657" s="3" t="s">
        <v>979</v>
      </c>
      <c r="H657" s="3" t="s">
        <v>980</v>
      </c>
      <c r="I657" s="3" t="s">
        <v>1851</v>
      </c>
      <c r="J657" s="3">
        <v>14991385</v>
      </c>
      <c r="K657" s="3">
        <v>2004</v>
      </c>
    </row>
    <row r="658" spans="1:11" x14ac:dyDescent="0.3">
      <c r="A658" s="3" t="s">
        <v>66</v>
      </c>
      <c r="B658" s="3">
        <v>11315</v>
      </c>
      <c r="C658" s="3" t="s">
        <v>1852</v>
      </c>
      <c r="D658" s="3" t="s">
        <v>1853</v>
      </c>
      <c r="E658" s="3">
        <v>0.6</v>
      </c>
      <c r="F658" s="3" t="s">
        <v>978</v>
      </c>
      <c r="G658" s="3" t="s">
        <v>1003</v>
      </c>
      <c r="H658" s="3" t="s">
        <v>1677</v>
      </c>
      <c r="I658" s="3" t="s">
        <v>1854</v>
      </c>
      <c r="J658" s="3">
        <v>24969022</v>
      </c>
      <c r="K658" s="3">
        <v>2014</v>
      </c>
    </row>
    <row r="659" spans="1:11" x14ac:dyDescent="0.3">
      <c r="A659" s="3" t="s">
        <v>66</v>
      </c>
      <c r="B659" s="3">
        <v>11315</v>
      </c>
      <c r="C659" s="3" t="s">
        <v>1852</v>
      </c>
      <c r="D659" s="3" t="s">
        <v>1853</v>
      </c>
      <c r="E659" s="3">
        <v>0.6</v>
      </c>
      <c r="F659" s="3" t="s">
        <v>978</v>
      </c>
      <c r="G659" s="3" t="s">
        <v>1003</v>
      </c>
      <c r="H659" s="3" t="s">
        <v>1677</v>
      </c>
      <c r="I659" s="3" t="s">
        <v>1855</v>
      </c>
      <c r="J659" s="3">
        <v>22710069</v>
      </c>
      <c r="K659" s="3">
        <v>2012</v>
      </c>
    </row>
    <row r="660" spans="1:11" x14ac:dyDescent="0.3">
      <c r="A660" s="3" t="s">
        <v>66</v>
      </c>
      <c r="B660" s="3">
        <v>11315</v>
      </c>
      <c r="C660" s="3" t="s">
        <v>1852</v>
      </c>
      <c r="D660" s="3" t="s">
        <v>1853</v>
      </c>
      <c r="E660" s="3">
        <v>0.6</v>
      </c>
      <c r="F660" s="3" t="s">
        <v>978</v>
      </c>
      <c r="G660" s="3" t="s">
        <v>1003</v>
      </c>
      <c r="H660" s="3" t="s">
        <v>990</v>
      </c>
      <c r="I660" s="3" t="s">
        <v>1856</v>
      </c>
      <c r="J660" s="3">
        <v>26558463</v>
      </c>
      <c r="K660" s="3">
        <v>2015</v>
      </c>
    </row>
    <row r="661" spans="1:11" x14ac:dyDescent="0.3">
      <c r="A661" s="3" t="s">
        <v>66</v>
      </c>
      <c r="B661" s="3">
        <v>11315</v>
      </c>
      <c r="C661" s="3" t="s">
        <v>1852</v>
      </c>
      <c r="D661" s="3" t="s">
        <v>1853</v>
      </c>
      <c r="E661" s="3">
        <v>0.6</v>
      </c>
      <c r="F661" s="3" t="s">
        <v>978</v>
      </c>
      <c r="G661" s="3" t="s">
        <v>1003</v>
      </c>
      <c r="H661" s="3" t="s">
        <v>980</v>
      </c>
      <c r="I661" s="3" t="s">
        <v>1857</v>
      </c>
      <c r="J661" s="3">
        <v>12815653</v>
      </c>
      <c r="K661" s="3">
        <v>2003</v>
      </c>
    </row>
    <row r="662" spans="1:11" x14ac:dyDescent="0.3">
      <c r="A662" s="3" t="s">
        <v>66</v>
      </c>
      <c r="B662" s="3">
        <v>11315</v>
      </c>
      <c r="C662" s="3" t="s">
        <v>1852</v>
      </c>
      <c r="D662" s="3" t="s">
        <v>1853</v>
      </c>
      <c r="E662" s="3">
        <v>0.6</v>
      </c>
      <c r="F662" s="3" t="s">
        <v>978</v>
      </c>
      <c r="G662" s="3" t="s">
        <v>1003</v>
      </c>
      <c r="H662" s="3" t="s">
        <v>990</v>
      </c>
      <c r="I662" s="3" t="s">
        <v>1858</v>
      </c>
      <c r="J662" s="3">
        <v>23046578</v>
      </c>
      <c r="K662" s="3">
        <v>2013</v>
      </c>
    </row>
    <row r="663" spans="1:11" x14ac:dyDescent="0.3">
      <c r="A663" s="3" t="s">
        <v>66</v>
      </c>
      <c r="B663" s="3">
        <v>11315</v>
      </c>
      <c r="C663" s="3" t="s">
        <v>1852</v>
      </c>
      <c r="D663" s="3" t="s">
        <v>1853</v>
      </c>
      <c r="E663" s="3">
        <v>0.6</v>
      </c>
      <c r="F663" s="3" t="s">
        <v>978</v>
      </c>
      <c r="G663" s="3" t="s">
        <v>1003</v>
      </c>
      <c r="H663" s="3" t="s">
        <v>980</v>
      </c>
      <c r="I663" s="3" t="s">
        <v>1859</v>
      </c>
      <c r="J663" s="3">
        <v>30578832</v>
      </c>
      <c r="K663" s="3">
        <v>2019</v>
      </c>
    </row>
    <row r="664" spans="1:11" x14ac:dyDescent="0.3">
      <c r="A664" s="3" t="s">
        <v>66</v>
      </c>
      <c r="B664" s="3">
        <v>11315</v>
      </c>
      <c r="C664" s="3" t="s">
        <v>1852</v>
      </c>
      <c r="D664" s="3" t="s">
        <v>1853</v>
      </c>
      <c r="E664" s="3">
        <v>0.6</v>
      </c>
      <c r="F664" s="3" t="s">
        <v>978</v>
      </c>
      <c r="G664" s="3" t="s">
        <v>1003</v>
      </c>
      <c r="H664" s="3" t="s">
        <v>980</v>
      </c>
      <c r="I664" s="3" t="s">
        <v>1860</v>
      </c>
      <c r="J664" s="3">
        <v>22166450</v>
      </c>
      <c r="K664" s="3">
        <v>2012</v>
      </c>
    </row>
    <row r="665" spans="1:11" x14ac:dyDescent="0.3">
      <c r="A665" s="3" t="s">
        <v>66</v>
      </c>
      <c r="B665" s="3">
        <v>11315</v>
      </c>
      <c r="C665" s="3" t="s">
        <v>1861</v>
      </c>
      <c r="D665" s="3" t="s">
        <v>1862</v>
      </c>
      <c r="E665" s="3">
        <v>0.1</v>
      </c>
      <c r="F665" s="3" t="s">
        <v>978</v>
      </c>
      <c r="G665" s="3" t="s">
        <v>979</v>
      </c>
      <c r="H665" s="3" t="s">
        <v>1221</v>
      </c>
    </row>
    <row r="666" spans="1:11" x14ac:dyDescent="0.3">
      <c r="A666" s="3" t="s">
        <v>66</v>
      </c>
      <c r="B666" s="3">
        <v>11315</v>
      </c>
      <c r="C666" s="3" t="s">
        <v>1583</v>
      </c>
      <c r="D666" s="3" t="s">
        <v>1584</v>
      </c>
      <c r="E666" s="3">
        <v>0.04</v>
      </c>
      <c r="F666" s="3" t="s">
        <v>978</v>
      </c>
      <c r="G666" s="3" t="s">
        <v>1003</v>
      </c>
      <c r="H666" s="3" t="s">
        <v>980</v>
      </c>
      <c r="I666" s="3" t="s">
        <v>1863</v>
      </c>
      <c r="J666" s="3">
        <v>31669752</v>
      </c>
      <c r="K666" s="3">
        <v>2020</v>
      </c>
    </row>
    <row r="667" spans="1:11" x14ac:dyDescent="0.3">
      <c r="A667" s="3" t="s">
        <v>66</v>
      </c>
      <c r="B667" s="3">
        <v>11315</v>
      </c>
      <c r="C667" s="3" t="s">
        <v>1583</v>
      </c>
      <c r="D667" s="3" t="s">
        <v>1584</v>
      </c>
      <c r="E667" s="3">
        <v>0.04</v>
      </c>
      <c r="F667" s="3" t="s">
        <v>978</v>
      </c>
      <c r="G667" s="3" t="s">
        <v>1003</v>
      </c>
      <c r="H667" s="3" t="s">
        <v>1043</v>
      </c>
      <c r="I667" s="3" t="s">
        <v>1864</v>
      </c>
      <c r="J667" s="3">
        <v>14705119</v>
      </c>
      <c r="K667" s="3">
        <v>2004</v>
      </c>
    </row>
    <row r="668" spans="1:11" x14ac:dyDescent="0.3">
      <c r="A668" s="3" t="s">
        <v>66</v>
      </c>
      <c r="B668" s="3">
        <v>11315</v>
      </c>
      <c r="C668" s="3" t="s">
        <v>1583</v>
      </c>
      <c r="D668" s="3" t="s">
        <v>1584</v>
      </c>
      <c r="E668" s="3">
        <v>0.04</v>
      </c>
      <c r="F668" s="3" t="s">
        <v>978</v>
      </c>
      <c r="G668" s="3" t="s">
        <v>1003</v>
      </c>
      <c r="H668" s="3" t="s">
        <v>980</v>
      </c>
      <c r="I668" s="3" t="s">
        <v>1865</v>
      </c>
      <c r="J668" s="3">
        <v>28458339</v>
      </c>
      <c r="K668" s="3">
        <v>2017</v>
      </c>
    </row>
    <row r="669" spans="1:11" x14ac:dyDescent="0.3">
      <c r="A669" s="3" t="s">
        <v>66</v>
      </c>
      <c r="B669" s="3">
        <v>11315</v>
      </c>
      <c r="C669" s="3" t="s">
        <v>1583</v>
      </c>
      <c r="D669" s="3" t="s">
        <v>1584</v>
      </c>
      <c r="E669" s="3">
        <v>0.04</v>
      </c>
      <c r="F669" s="3" t="s">
        <v>978</v>
      </c>
      <c r="G669" s="3" t="s">
        <v>1003</v>
      </c>
      <c r="H669" s="3" t="s">
        <v>980</v>
      </c>
      <c r="I669" s="3" t="s">
        <v>1864</v>
      </c>
      <c r="J669" s="3">
        <v>14705119</v>
      </c>
      <c r="K669" s="3">
        <v>2004</v>
      </c>
    </row>
    <row r="670" spans="1:11" x14ac:dyDescent="0.3">
      <c r="A670" s="3" t="s">
        <v>66</v>
      </c>
      <c r="B670" s="3">
        <v>11315</v>
      </c>
      <c r="C670" s="3" t="s">
        <v>1098</v>
      </c>
      <c r="D670" s="3" t="s">
        <v>1099</v>
      </c>
      <c r="E670" s="3">
        <v>0.03</v>
      </c>
      <c r="F670" s="3" t="s">
        <v>978</v>
      </c>
      <c r="G670" s="3" t="s">
        <v>979</v>
      </c>
      <c r="H670" s="3" t="s">
        <v>980</v>
      </c>
      <c r="I670" s="3" t="s">
        <v>1781</v>
      </c>
      <c r="J670" s="3">
        <v>28446034</v>
      </c>
      <c r="K670" s="3">
        <v>2017</v>
      </c>
    </row>
    <row r="671" spans="1:11" x14ac:dyDescent="0.3">
      <c r="A671" s="3" t="s">
        <v>66</v>
      </c>
      <c r="B671" s="3">
        <v>11315</v>
      </c>
      <c r="C671" s="3" t="s">
        <v>1098</v>
      </c>
      <c r="D671" s="3" t="s">
        <v>1099</v>
      </c>
      <c r="E671" s="3">
        <v>0.03</v>
      </c>
      <c r="F671" s="3" t="s">
        <v>1017</v>
      </c>
      <c r="G671" s="3" t="s">
        <v>979</v>
      </c>
      <c r="H671" s="3" t="s">
        <v>980</v>
      </c>
      <c r="I671" s="3" t="s">
        <v>1782</v>
      </c>
      <c r="J671" s="3">
        <v>27114059</v>
      </c>
      <c r="K671" s="3">
        <v>2016</v>
      </c>
    </row>
    <row r="672" spans="1:11" x14ac:dyDescent="0.3">
      <c r="A672" s="3" t="s">
        <v>66</v>
      </c>
      <c r="B672" s="3">
        <v>11315</v>
      </c>
      <c r="C672" s="3" t="s">
        <v>1098</v>
      </c>
      <c r="D672" s="3" t="s">
        <v>1099</v>
      </c>
      <c r="E672" s="3">
        <v>0.03</v>
      </c>
      <c r="F672" s="3" t="s">
        <v>978</v>
      </c>
      <c r="G672" s="3" t="s">
        <v>979</v>
      </c>
      <c r="H672" s="3" t="s">
        <v>980</v>
      </c>
      <c r="I672" s="3" t="s">
        <v>1780</v>
      </c>
      <c r="J672" s="3">
        <v>15944198</v>
      </c>
      <c r="K672" s="3">
        <v>2005</v>
      </c>
    </row>
    <row r="673" spans="1:11" x14ac:dyDescent="0.3">
      <c r="A673" s="3" t="s">
        <v>66</v>
      </c>
      <c r="B673" s="3">
        <v>11315</v>
      </c>
      <c r="C673" s="3" t="s">
        <v>1866</v>
      </c>
      <c r="D673" s="3" t="s">
        <v>1867</v>
      </c>
      <c r="E673" s="3">
        <v>0.3</v>
      </c>
      <c r="F673" s="3" t="s">
        <v>978</v>
      </c>
      <c r="G673" s="3" t="s">
        <v>979</v>
      </c>
      <c r="H673" s="3" t="s">
        <v>990</v>
      </c>
      <c r="I673" s="3" t="s">
        <v>1856</v>
      </c>
      <c r="J673" s="3">
        <v>26558463</v>
      </c>
      <c r="K673" s="3">
        <v>2015</v>
      </c>
    </row>
    <row r="674" spans="1:11" x14ac:dyDescent="0.3">
      <c r="A674" s="3" t="s">
        <v>66</v>
      </c>
      <c r="B674" s="3">
        <v>11315</v>
      </c>
      <c r="C674" s="3" t="s">
        <v>1866</v>
      </c>
      <c r="D674" s="3" t="s">
        <v>1867</v>
      </c>
      <c r="E674" s="3">
        <v>0.3</v>
      </c>
      <c r="F674" s="3" t="s">
        <v>978</v>
      </c>
      <c r="G674" s="3" t="s">
        <v>979</v>
      </c>
      <c r="H674" s="3" t="s">
        <v>990</v>
      </c>
      <c r="I674" s="3" t="s">
        <v>1858</v>
      </c>
      <c r="J674" s="3">
        <v>23046578</v>
      </c>
      <c r="K674" s="3">
        <v>2013</v>
      </c>
    </row>
    <row r="675" spans="1:11" x14ac:dyDescent="0.3">
      <c r="A675" s="3" t="s">
        <v>66</v>
      </c>
      <c r="B675" s="3">
        <v>11315</v>
      </c>
      <c r="C675" s="3" t="s">
        <v>1868</v>
      </c>
      <c r="D675" s="3" t="s">
        <v>1869</v>
      </c>
      <c r="E675" s="3">
        <v>0.3</v>
      </c>
      <c r="F675" s="3" t="s">
        <v>978</v>
      </c>
      <c r="G675" s="3" t="s">
        <v>979</v>
      </c>
      <c r="H675" s="3" t="s">
        <v>990</v>
      </c>
      <c r="I675" s="3" t="s">
        <v>1858</v>
      </c>
      <c r="J675" s="3">
        <v>23046578</v>
      </c>
      <c r="K675" s="3">
        <v>2013</v>
      </c>
    </row>
    <row r="676" spans="1:11" x14ac:dyDescent="0.3">
      <c r="A676" s="3" t="s">
        <v>66</v>
      </c>
      <c r="B676" s="3">
        <v>11315</v>
      </c>
      <c r="C676" s="3" t="s">
        <v>1868</v>
      </c>
      <c r="D676" s="3" t="s">
        <v>1869</v>
      </c>
      <c r="E676" s="3">
        <v>0.3</v>
      </c>
      <c r="F676" s="3" t="s">
        <v>978</v>
      </c>
      <c r="G676" s="3" t="s">
        <v>979</v>
      </c>
      <c r="H676" s="3" t="s">
        <v>990</v>
      </c>
      <c r="I676" s="3" t="s">
        <v>1856</v>
      </c>
      <c r="J676" s="3">
        <v>26558463</v>
      </c>
      <c r="K676" s="3">
        <v>2015</v>
      </c>
    </row>
    <row r="677" spans="1:11" x14ac:dyDescent="0.3">
      <c r="A677" s="3" t="s">
        <v>66</v>
      </c>
      <c r="B677" s="3">
        <v>11315</v>
      </c>
      <c r="C677" s="3" t="s">
        <v>1870</v>
      </c>
      <c r="D677" s="3" t="s">
        <v>1871</v>
      </c>
      <c r="E677" s="3">
        <v>0.35</v>
      </c>
      <c r="F677" s="3" t="s">
        <v>978</v>
      </c>
      <c r="G677" s="3" t="s">
        <v>979</v>
      </c>
      <c r="H677" s="3" t="s">
        <v>990</v>
      </c>
      <c r="I677" s="3" t="s">
        <v>1856</v>
      </c>
      <c r="J677" s="3">
        <v>26558463</v>
      </c>
      <c r="K677" s="3">
        <v>2015</v>
      </c>
    </row>
    <row r="678" spans="1:11" x14ac:dyDescent="0.3">
      <c r="A678" s="3" t="s">
        <v>66</v>
      </c>
      <c r="B678" s="3">
        <v>11315</v>
      </c>
      <c r="C678" s="3" t="s">
        <v>1870</v>
      </c>
      <c r="D678" s="3" t="s">
        <v>1871</v>
      </c>
      <c r="E678" s="3">
        <v>0.35</v>
      </c>
      <c r="F678" s="3" t="s">
        <v>978</v>
      </c>
      <c r="G678" s="3" t="s">
        <v>979</v>
      </c>
      <c r="H678" s="3" t="s">
        <v>990</v>
      </c>
      <c r="I678" s="3" t="s">
        <v>1858</v>
      </c>
      <c r="J678" s="3">
        <v>23046578</v>
      </c>
      <c r="K678" s="3">
        <v>2013</v>
      </c>
    </row>
    <row r="679" spans="1:11" x14ac:dyDescent="0.3">
      <c r="A679" s="3" t="s">
        <v>66</v>
      </c>
      <c r="B679" s="3">
        <v>11315</v>
      </c>
      <c r="C679" s="3" t="s">
        <v>1872</v>
      </c>
      <c r="D679" s="3" t="s">
        <v>1873</v>
      </c>
      <c r="E679" s="3">
        <v>0.3</v>
      </c>
      <c r="F679" s="3" t="s">
        <v>978</v>
      </c>
      <c r="G679" s="3" t="s">
        <v>979</v>
      </c>
      <c r="H679" s="3" t="s">
        <v>990</v>
      </c>
      <c r="I679" s="3" t="s">
        <v>1858</v>
      </c>
      <c r="J679" s="3">
        <v>23046578</v>
      </c>
      <c r="K679" s="3">
        <v>2013</v>
      </c>
    </row>
    <row r="680" spans="1:11" x14ac:dyDescent="0.3">
      <c r="A680" s="3" t="s">
        <v>66</v>
      </c>
      <c r="B680" s="3">
        <v>11315</v>
      </c>
      <c r="C680" s="3" t="s">
        <v>1872</v>
      </c>
      <c r="D680" s="3" t="s">
        <v>1873</v>
      </c>
      <c r="E680" s="3">
        <v>0.3</v>
      </c>
      <c r="F680" s="3" t="s">
        <v>978</v>
      </c>
      <c r="G680" s="3" t="s">
        <v>979</v>
      </c>
      <c r="H680" s="3" t="s">
        <v>990</v>
      </c>
      <c r="I680" s="3" t="s">
        <v>1856</v>
      </c>
      <c r="J680" s="3">
        <v>26558463</v>
      </c>
      <c r="K680" s="3">
        <v>2015</v>
      </c>
    </row>
    <row r="681" spans="1:11" x14ac:dyDescent="0.3">
      <c r="A681" s="3" t="s">
        <v>66</v>
      </c>
      <c r="B681" s="3">
        <v>11315</v>
      </c>
      <c r="C681" s="3" t="s">
        <v>1874</v>
      </c>
      <c r="D681" s="3" t="s">
        <v>1875</v>
      </c>
      <c r="E681" s="3">
        <v>0.3</v>
      </c>
      <c r="F681" s="3" t="s">
        <v>978</v>
      </c>
      <c r="G681" s="3" t="s">
        <v>979</v>
      </c>
      <c r="H681" s="3" t="s">
        <v>990</v>
      </c>
      <c r="I681" s="3" t="s">
        <v>1858</v>
      </c>
      <c r="J681" s="3">
        <v>23046578</v>
      </c>
      <c r="K681" s="3">
        <v>2013</v>
      </c>
    </row>
    <row r="682" spans="1:11" x14ac:dyDescent="0.3">
      <c r="A682" s="3" t="s">
        <v>66</v>
      </c>
      <c r="B682" s="3">
        <v>11315</v>
      </c>
      <c r="C682" s="3" t="s">
        <v>1874</v>
      </c>
      <c r="D682" s="3" t="s">
        <v>1875</v>
      </c>
      <c r="E682" s="3">
        <v>0.3</v>
      </c>
      <c r="F682" s="3" t="s">
        <v>978</v>
      </c>
      <c r="G682" s="3" t="s">
        <v>979</v>
      </c>
      <c r="H682" s="3" t="s">
        <v>990</v>
      </c>
      <c r="I682" s="3" t="s">
        <v>1856</v>
      </c>
      <c r="J682" s="3">
        <v>26558463</v>
      </c>
      <c r="K682" s="3">
        <v>2015</v>
      </c>
    </row>
    <row r="683" spans="1:11" x14ac:dyDescent="0.3">
      <c r="A683" s="3" t="s">
        <v>66</v>
      </c>
      <c r="B683" s="3">
        <v>11315</v>
      </c>
      <c r="C683" s="3" t="s">
        <v>1876</v>
      </c>
      <c r="D683" s="3" t="s">
        <v>1877</v>
      </c>
      <c r="E683" s="3">
        <v>0.3</v>
      </c>
      <c r="F683" s="3" t="s">
        <v>978</v>
      </c>
      <c r="G683" s="3" t="s">
        <v>979</v>
      </c>
      <c r="H683" s="3" t="s">
        <v>990</v>
      </c>
      <c r="I683" s="3" t="s">
        <v>1856</v>
      </c>
      <c r="J683" s="3">
        <v>26558463</v>
      </c>
      <c r="K683" s="3">
        <v>2015</v>
      </c>
    </row>
    <row r="684" spans="1:11" x14ac:dyDescent="0.3">
      <c r="A684" s="3" t="s">
        <v>66</v>
      </c>
      <c r="B684" s="3">
        <v>11315</v>
      </c>
      <c r="C684" s="3" t="s">
        <v>1876</v>
      </c>
      <c r="D684" s="3" t="s">
        <v>1877</v>
      </c>
      <c r="E684" s="3">
        <v>0.3</v>
      </c>
      <c r="F684" s="3" t="s">
        <v>978</v>
      </c>
      <c r="G684" s="3" t="s">
        <v>979</v>
      </c>
      <c r="H684" s="3" t="s">
        <v>990</v>
      </c>
      <c r="I684" s="3" t="s">
        <v>1858</v>
      </c>
      <c r="J684" s="3">
        <v>23046578</v>
      </c>
      <c r="K684" s="3">
        <v>2013</v>
      </c>
    </row>
    <row r="685" spans="1:11" x14ac:dyDescent="0.3">
      <c r="A685" s="3" t="s">
        <v>66</v>
      </c>
      <c r="B685" s="3">
        <v>11315</v>
      </c>
      <c r="C685" s="3" t="s">
        <v>1878</v>
      </c>
      <c r="D685" s="3" t="s">
        <v>1879</v>
      </c>
      <c r="E685" s="3">
        <v>0.01</v>
      </c>
      <c r="F685" s="3" t="s">
        <v>978</v>
      </c>
      <c r="G685" s="3" t="s">
        <v>979</v>
      </c>
      <c r="H685" s="3" t="s">
        <v>980</v>
      </c>
      <c r="I685" s="3" t="s">
        <v>1880</v>
      </c>
      <c r="J685" s="3">
        <v>28458339</v>
      </c>
      <c r="K685" s="3">
        <v>2017</v>
      </c>
    </row>
    <row r="686" spans="1:11" x14ac:dyDescent="0.3">
      <c r="A686" s="3" t="s">
        <v>66</v>
      </c>
      <c r="B686" s="3">
        <v>11315</v>
      </c>
      <c r="C686" s="3" t="s">
        <v>1102</v>
      </c>
      <c r="D686" s="3" t="s">
        <v>1103</v>
      </c>
      <c r="E686" s="3">
        <v>0.01</v>
      </c>
      <c r="F686" s="3" t="s">
        <v>978</v>
      </c>
      <c r="G686" s="3" t="s">
        <v>979</v>
      </c>
      <c r="H686" s="3" t="s">
        <v>980</v>
      </c>
      <c r="I686" s="3" t="s">
        <v>1881</v>
      </c>
      <c r="J686" s="3">
        <v>31349020</v>
      </c>
      <c r="K686" s="3">
        <v>2019</v>
      </c>
    </row>
    <row r="687" spans="1:11" x14ac:dyDescent="0.3">
      <c r="A687" s="3" t="s">
        <v>66</v>
      </c>
      <c r="B687" s="3">
        <v>11315</v>
      </c>
      <c r="C687" s="3" t="s">
        <v>1105</v>
      </c>
      <c r="D687" s="3" t="s">
        <v>1106</v>
      </c>
      <c r="E687" s="3">
        <v>0.01</v>
      </c>
      <c r="F687" s="3" t="s">
        <v>978</v>
      </c>
      <c r="G687" s="3" t="s">
        <v>979</v>
      </c>
      <c r="H687" s="3" t="s">
        <v>980</v>
      </c>
      <c r="I687" s="3" t="s">
        <v>1882</v>
      </c>
      <c r="J687" s="3">
        <v>26419955</v>
      </c>
      <c r="K687" s="3">
        <v>2016</v>
      </c>
    </row>
    <row r="688" spans="1:11" x14ac:dyDescent="0.3">
      <c r="A688" s="3" t="s">
        <v>66</v>
      </c>
      <c r="B688" s="3">
        <v>11315</v>
      </c>
      <c r="C688" s="3" t="s">
        <v>1883</v>
      </c>
      <c r="D688" s="3" t="s">
        <v>1884</v>
      </c>
      <c r="E688" s="3">
        <v>0.1</v>
      </c>
      <c r="F688" s="3" t="s">
        <v>978</v>
      </c>
      <c r="G688" s="3" t="s">
        <v>1077</v>
      </c>
      <c r="H688" s="3" t="s">
        <v>1221</v>
      </c>
    </row>
    <row r="689" spans="1:11" x14ac:dyDescent="0.3">
      <c r="A689" s="3" t="s">
        <v>66</v>
      </c>
      <c r="B689" s="3">
        <v>11315</v>
      </c>
      <c r="C689" s="3" t="s">
        <v>1885</v>
      </c>
      <c r="D689" s="3" t="s">
        <v>1886</v>
      </c>
      <c r="E689" s="3">
        <v>0.97</v>
      </c>
      <c r="F689" s="3" t="s">
        <v>978</v>
      </c>
      <c r="G689" s="3" t="s">
        <v>979</v>
      </c>
      <c r="H689" s="3" t="s">
        <v>980</v>
      </c>
      <c r="I689" s="3" t="s">
        <v>1887</v>
      </c>
      <c r="J689" s="3">
        <v>23986421</v>
      </c>
      <c r="K689" s="3">
        <v>2013</v>
      </c>
    </row>
    <row r="690" spans="1:11" x14ac:dyDescent="0.3">
      <c r="A690" s="3" t="s">
        <v>66</v>
      </c>
      <c r="B690" s="3">
        <v>11315</v>
      </c>
      <c r="C690" s="3" t="s">
        <v>1885</v>
      </c>
      <c r="D690" s="3" t="s">
        <v>1886</v>
      </c>
      <c r="E690" s="3">
        <v>0.97</v>
      </c>
      <c r="F690" s="3" t="s">
        <v>978</v>
      </c>
      <c r="G690" s="3" t="s">
        <v>979</v>
      </c>
      <c r="H690" s="3" t="s">
        <v>980</v>
      </c>
      <c r="I690" s="3" t="s">
        <v>1888</v>
      </c>
      <c r="J690" s="3">
        <v>27619486</v>
      </c>
      <c r="K690" s="3">
        <v>2017</v>
      </c>
    </row>
    <row r="691" spans="1:11" x14ac:dyDescent="0.3">
      <c r="A691" s="3" t="s">
        <v>66</v>
      </c>
      <c r="B691" s="3">
        <v>11315</v>
      </c>
      <c r="C691" s="3" t="s">
        <v>1885</v>
      </c>
      <c r="D691" s="3" t="s">
        <v>1886</v>
      </c>
      <c r="E691" s="3">
        <v>0.97</v>
      </c>
      <c r="F691" s="3" t="s">
        <v>978</v>
      </c>
      <c r="G691" s="3" t="s">
        <v>979</v>
      </c>
      <c r="H691" s="3" t="s">
        <v>1889</v>
      </c>
      <c r="I691" s="3" t="s">
        <v>1890</v>
      </c>
      <c r="J691" s="3">
        <v>12446870</v>
      </c>
      <c r="K691" s="3">
        <v>2003</v>
      </c>
    </row>
    <row r="692" spans="1:11" x14ac:dyDescent="0.3">
      <c r="A692" s="3" t="s">
        <v>66</v>
      </c>
      <c r="B692" s="3">
        <v>11315</v>
      </c>
      <c r="C692" s="3" t="s">
        <v>1885</v>
      </c>
      <c r="D692" s="3" t="s">
        <v>1886</v>
      </c>
      <c r="E692" s="3">
        <v>0.97</v>
      </c>
      <c r="F692" s="3" t="s">
        <v>978</v>
      </c>
      <c r="G692" s="3" t="s">
        <v>979</v>
      </c>
      <c r="H692" s="3" t="s">
        <v>1190</v>
      </c>
      <c r="I692" s="3" t="s">
        <v>1891</v>
      </c>
      <c r="J692" s="3">
        <v>17535435</v>
      </c>
      <c r="K692" s="3">
        <v>2007</v>
      </c>
    </row>
    <row r="693" spans="1:11" x14ac:dyDescent="0.3">
      <c r="A693" s="3" t="s">
        <v>66</v>
      </c>
      <c r="B693" s="3">
        <v>11315</v>
      </c>
      <c r="C693" s="3" t="s">
        <v>1885</v>
      </c>
      <c r="D693" s="3" t="s">
        <v>1886</v>
      </c>
      <c r="E693" s="3">
        <v>0.97</v>
      </c>
      <c r="F693" s="3" t="s">
        <v>978</v>
      </c>
      <c r="G693" s="3" t="s">
        <v>979</v>
      </c>
      <c r="H693" s="3" t="s">
        <v>1190</v>
      </c>
      <c r="I693" s="3" t="s">
        <v>1892</v>
      </c>
      <c r="J693" s="3">
        <v>15799973</v>
      </c>
      <c r="K693" s="3">
        <v>2005</v>
      </c>
    </row>
    <row r="694" spans="1:11" x14ac:dyDescent="0.3">
      <c r="A694" s="3" t="s">
        <v>66</v>
      </c>
      <c r="B694" s="3">
        <v>11315</v>
      </c>
      <c r="C694" s="3" t="s">
        <v>1885</v>
      </c>
      <c r="D694" s="3" t="s">
        <v>1886</v>
      </c>
      <c r="E694" s="3">
        <v>0.97</v>
      </c>
      <c r="F694" s="3" t="s">
        <v>978</v>
      </c>
      <c r="G694" s="3" t="s">
        <v>979</v>
      </c>
      <c r="H694" s="3" t="s">
        <v>1190</v>
      </c>
      <c r="I694" s="3" t="s">
        <v>1893</v>
      </c>
      <c r="J694" s="3">
        <v>15784737</v>
      </c>
      <c r="K694" s="3">
        <v>2005</v>
      </c>
    </row>
    <row r="695" spans="1:11" x14ac:dyDescent="0.3">
      <c r="A695" s="3" t="s">
        <v>66</v>
      </c>
      <c r="B695" s="3">
        <v>11315</v>
      </c>
      <c r="C695" s="3" t="s">
        <v>1885</v>
      </c>
      <c r="D695" s="3" t="s">
        <v>1886</v>
      </c>
      <c r="E695" s="3">
        <v>0.97</v>
      </c>
      <c r="F695" s="3" t="s">
        <v>978</v>
      </c>
      <c r="G695" s="3" t="s">
        <v>979</v>
      </c>
      <c r="H695" s="3" t="s">
        <v>1190</v>
      </c>
      <c r="I695" s="3" t="s">
        <v>1894</v>
      </c>
      <c r="J695" s="3">
        <v>23019375</v>
      </c>
      <c r="K695" s="3">
        <v>2012</v>
      </c>
    </row>
    <row r="696" spans="1:11" x14ac:dyDescent="0.3">
      <c r="A696" s="3" t="s">
        <v>66</v>
      </c>
      <c r="B696" s="3">
        <v>11315</v>
      </c>
      <c r="C696" s="3" t="s">
        <v>1885</v>
      </c>
      <c r="D696" s="3" t="s">
        <v>1886</v>
      </c>
      <c r="E696" s="3">
        <v>0.97</v>
      </c>
      <c r="F696" s="3" t="s">
        <v>978</v>
      </c>
      <c r="G696" s="3" t="s">
        <v>979</v>
      </c>
      <c r="H696" s="3" t="s">
        <v>980</v>
      </c>
      <c r="I696" s="3" t="s">
        <v>1895</v>
      </c>
      <c r="J696" s="3">
        <v>27534820</v>
      </c>
      <c r="K696" s="3">
        <v>2016</v>
      </c>
    </row>
    <row r="697" spans="1:11" x14ac:dyDescent="0.3">
      <c r="A697" s="3" t="s">
        <v>66</v>
      </c>
      <c r="B697" s="3">
        <v>11315</v>
      </c>
      <c r="C697" s="3" t="s">
        <v>1885</v>
      </c>
      <c r="D697" s="3" t="s">
        <v>1886</v>
      </c>
      <c r="E697" s="3">
        <v>0.97</v>
      </c>
      <c r="F697" s="3" t="s">
        <v>978</v>
      </c>
      <c r="G697" s="3" t="s">
        <v>979</v>
      </c>
      <c r="H697" s="3" t="s">
        <v>980</v>
      </c>
      <c r="I697" s="3" t="s">
        <v>1896</v>
      </c>
      <c r="J697" s="3">
        <v>22956510</v>
      </c>
      <c r="K697" s="3">
        <v>2012</v>
      </c>
    </row>
    <row r="698" spans="1:11" x14ac:dyDescent="0.3">
      <c r="A698" s="3" t="s">
        <v>66</v>
      </c>
      <c r="B698" s="3">
        <v>11315</v>
      </c>
      <c r="C698" s="3" t="s">
        <v>1885</v>
      </c>
      <c r="D698" s="3" t="s">
        <v>1886</v>
      </c>
      <c r="E698" s="3">
        <v>0.97</v>
      </c>
      <c r="F698" s="3" t="s">
        <v>978</v>
      </c>
      <c r="G698" s="3" t="s">
        <v>979</v>
      </c>
      <c r="H698" s="3" t="s">
        <v>1190</v>
      </c>
      <c r="I698" s="3" t="s">
        <v>1897</v>
      </c>
      <c r="J698" s="3">
        <v>15721235</v>
      </c>
      <c r="K698" s="3">
        <v>2005</v>
      </c>
    </row>
    <row r="699" spans="1:11" x14ac:dyDescent="0.3">
      <c r="A699" s="3" t="s">
        <v>66</v>
      </c>
      <c r="B699" s="3">
        <v>11315</v>
      </c>
      <c r="C699" s="3" t="s">
        <v>1885</v>
      </c>
      <c r="D699" s="3" t="s">
        <v>1886</v>
      </c>
      <c r="E699" s="3">
        <v>0.97</v>
      </c>
      <c r="F699" s="3" t="s">
        <v>978</v>
      </c>
      <c r="G699" s="3" t="s">
        <v>979</v>
      </c>
      <c r="H699" s="3" t="s">
        <v>980</v>
      </c>
      <c r="I699" s="3" t="s">
        <v>1898</v>
      </c>
      <c r="J699" s="3">
        <v>14707326</v>
      </c>
      <c r="K699" s="3">
        <v>2004</v>
      </c>
    </row>
    <row r="700" spans="1:11" x14ac:dyDescent="0.3">
      <c r="A700" s="3" t="s">
        <v>66</v>
      </c>
      <c r="B700" s="3">
        <v>11315</v>
      </c>
      <c r="C700" s="3" t="s">
        <v>1885</v>
      </c>
      <c r="D700" s="3" t="s">
        <v>1886</v>
      </c>
      <c r="E700" s="3">
        <v>0.97</v>
      </c>
      <c r="F700" s="3" t="s">
        <v>978</v>
      </c>
      <c r="G700" s="3" t="s">
        <v>979</v>
      </c>
      <c r="H700" s="3" t="s">
        <v>1889</v>
      </c>
    </row>
    <row r="701" spans="1:11" x14ac:dyDescent="0.3">
      <c r="A701" s="3" t="s">
        <v>66</v>
      </c>
      <c r="B701" s="3">
        <v>11315</v>
      </c>
      <c r="C701" s="3" t="s">
        <v>1885</v>
      </c>
      <c r="D701" s="3" t="s">
        <v>1886</v>
      </c>
      <c r="E701" s="3">
        <v>0.97</v>
      </c>
      <c r="F701" s="3" t="s">
        <v>978</v>
      </c>
      <c r="G701" s="3" t="s">
        <v>979</v>
      </c>
      <c r="H701" s="3" t="s">
        <v>990</v>
      </c>
      <c r="I701" s="3" t="s">
        <v>1899</v>
      </c>
      <c r="J701" s="3">
        <v>28348719</v>
      </c>
      <c r="K701" s="3">
        <v>2017</v>
      </c>
    </row>
    <row r="702" spans="1:11" x14ac:dyDescent="0.3">
      <c r="A702" s="3" t="s">
        <v>66</v>
      </c>
      <c r="B702" s="3">
        <v>11315</v>
      </c>
      <c r="C702" s="3" t="s">
        <v>1885</v>
      </c>
      <c r="D702" s="3" t="s">
        <v>1886</v>
      </c>
      <c r="E702" s="3">
        <v>0.97</v>
      </c>
      <c r="F702" s="3" t="s">
        <v>978</v>
      </c>
      <c r="G702" s="3" t="s">
        <v>979</v>
      </c>
      <c r="H702" s="3" t="s">
        <v>1190</v>
      </c>
      <c r="I702" s="3" t="s">
        <v>1900</v>
      </c>
      <c r="J702" s="3">
        <v>18187333</v>
      </c>
      <c r="K702" s="3">
        <v>2008</v>
      </c>
    </row>
    <row r="703" spans="1:11" x14ac:dyDescent="0.3">
      <c r="A703" s="3" t="s">
        <v>66</v>
      </c>
      <c r="B703" s="3">
        <v>11315</v>
      </c>
      <c r="C703" s="3" t="s">
        <v>1885</v>
      </c>
      <c r="D703" s="3" t="s">
        <v>1886</v>
      </c>
      <c r="E703" s="3">
        <v>0.97</v>
      </c>
      <c r="F703" s="3" t="s">
        <v>978</v>
      </c>
      <c r="G703" s="3" t="s">
        <v>979</v>
      </c>
      <c r="H703" s="3" t="s">
        <v>1889</v>
      </c>
    </row>
    <row r="704" spans="1:11" x14ac:dyDescent="0.3">
      <c r="A704" s="3" t="s">
        <v>66</v>
      </c>
      <c r="B704" s="3">
        <v>11315</v>
      </c>
      <c r="C704" s="3" t="s">
        <v>1885</v>
      </c>
      <c r="D704" s="3" t="s">
        <v>1886</v>
      </c>
      <c r="E704" s="3">
        <v>0.97</v>
      </c>
      <c r="F704" s="3" t="s">
        <v>978</v>
      </c>
      <c r="G704" s="3" t="s">
        <v>979</v>
      </c>
      <c r="H704" s="3" t="s">
        <v>1889</v>
      </c>
    </row>
    <row r="705" spans="1:11" x14ac:dyDescent="0.3">
      <c r="A705" s="3" t="s">
        <v>66</v>
      </c>
      <c r="B705" s="3">
        <v>11315</v>
      </c>
      <c r="C705" s="3" t="s">
        <v>1885</v>
      </c>
      <c r="D705" s="3" t="s">
        <v>1886</v>
      </c>
      <c r="E705" s="3">
        <v>0.97</v>
      </c>
      <c r="F705" s="3" t="s">
        <v>978</v>
      </c>
      <c r="G705" s="3" t="s">
        <v>979</v>
      </c>
      <c r="H705" s="3" t="s">
        <v>980</v>
      </c>
      <c r="I705" s="3" t="s">
        <v>1901</v>
      </c>
      <c r="J705" s="3">
        <v>15717024</v>
      </c>
      <c r="K705" s="3">
        <v>2004</v>
      </c>
    </row>
    <row r="706" spans="1:11" x14ac:dyDescent="0.3">
      <c r="A706" s="3" t="s">
        <v>66</v>
      </c>
      <c r="B706" s="3">
        <v>11315</v>
      </c>
      <c r="C706" s="3" t="s">
        <v>1622</v>
      </c>
      <c r="D706" s="3" t="s">
        <v>1623</v>
      </c>
      <c r="E706" s="3">
        <v>0.3</v>
      </c>
      <c r="F706" s="3" t="s">
        <v>978</v>
      </c>
      <c r="G706" s="3" t="s">
        <v>979</v>
      </c>
      <c r="H706" s="3" t="s">
        <v>990</v>
      </c>
      <c r="I706" s="3" t="s">
        <v>1858</v>
      </c>
      <c r="J706" s="3">
        <v>23046578</v>
      </c>
      <c r="K706" s="3">
        <v>2013</v>
      </c>
    </row>
    <row r="707" spans="1:11" x14ac:dyDescent="0.3">
      <c r="A707" s="3" t="s">
        <v>66</v>
      </c>
      <c r="B707" s="3">
        <v>11315</v>
      </c>
      <c r="C707" s="3" t="s">
        <v>1622</v>
      </c>
      <c r="D707" s="3" t="s">
        <v>1623</v>
      </c>
      <c r="E707" s="3">
        <v>0.3</v>
      </c>
      <c r="F707" s="3" t="s">
        <v>978</v>
      </c>
      <c r="G707" s="3" t="s">
        <v>979</v>
      </c>
      <c r="H707" s="3" t="s">
        <v>990</v>
      </c>
      <c r="I707" s="3" t="s">
        <v>1856</v>
      </c>
      <c r="J707" s="3">
        <v>26558463</v>
      </c>
      <c r="K707" s="3">
        <v>2015</v>
      </c>
    </row>
    <row r="708" spans="1:11" x14ac:dyDescent="0.3">
      <c r="A708" s="3" t="s">
        <v>66</v>
      </c>
      <c r="B708" s="3">
        <v>11315</v>
      </c>
      <c r="C708" s="3" t="s">
        <v>1209</v>
      </c>
      <c r="D708" s="3" t="s">
        <v>1210</v>
      </c>
      <c r="E708" s="3">
        <v>0.03</v>
      </c>
      <c r="F708" s="3" t="s">
        <v>978</v>
      </c>
      <c r="G708" s="3" t="s">
        <v>979</v>
      </c>
      <c r="H708" s="3" t="s">
        <v>980</v>
      </c>
      <c r="I708" s="3" t="s">
        <v>1781</v>
      </c>
      <c r="J708" s="3">
        <v>28446034</v>
      </c>
      <c r="K708" s="3">
        <v>2017</v>
      </c>
    </row>
    <row r="709" spans="1:11" x14ac:dyDescent="0.3">
      <c r="A709" s="3" t="s">
        <v>66</v>
      </c>
      <c r="B709" s="3">
        <v>11315</v>
      </c>
      <c r="C709" s="3" t="s">
        <v>1209</v>
      </c>
      <c r="D709" s="3" t="s">
        <v>1210</v>
      </c>
      <c r="E709" s="3">
        <v>0.03</v>
      </c>
      <c r="F709" s="3" t="s">
        <v>978</v>
      </c>
      <c r="G709" s="3" t="s">
        <v>979</v>
      </c>
      <c r="H709" s="3" t="s">
        <v>980</v>
      </c>
      <c r="I709" s="3" t="s">
        <v>1780</v>
      </c>
      <c r="J709" s="3">
        <v>15944198</v>
      </c>
      <c r="K709" s="3">
        <v>2005</v>
      </c>
    </row>
    <row r="710" spans="1:11" x14ac:dyDescent="0.3">
      <c r="A710" s="3" t="s">
        <v>66</v>
      </c>
      <c r="B710" s="3">
        <v>11315</v>
      </c>
      <c r="C710" s="3" t="s">
        <v>1209</v>
      </c>
      <c r="D710" s="3" t="s">
        <v>1210</v>
      </c>
      <c r="E710" s="3">
        <v>0.03</v>
      </c>
      <c r="F710" s="3" t="s">
        <v>1017</v>
      </c>
      <c r="G710" s="3" t="s">
        <v>979</v>
      </c>
      <c r="H710" s="3" t="s">
        <v>980</v>
      </c>
      <c r="I710" s="3" t="s">
        <v>1782</v>
      </c>
      <c r="J710" s="3">
        <v>27114059</v>
      </c>
      <c r="K710" s="3">
        <v>2016</v>
      </c>
    </row>
    <row r="711" spans="1:11" s="8" customFormat="1" ht="15" thickBot="1" x14ac:dyDescent="0.35">
      <c r="A711" s="8" t="s">
        <v>66</v>
      </c>
      <c r="B711" s="8">
        <v>11315</v>
      </c>
      <c r="C711" s="8" t="s">
        <v>1902</v>
      </c>
      <c r="D711" s="8" t="s">
        <v>1903</v>
      </c>
      <c r="E711" s="8">
        <v>0.1</v>
      </c>
      <c r="F711" s="8" t="s">
        <v>978</v>
      </c>
      <c r="G711" s="8" t="s">
        <v>979</v>
      </c>
      <c r="H711" s="8" t="s">
        <v>980</v>
      </c>
      <c r="I711" s="8" t="s">
        <v>1904</v>
      </c>
      <c r="J711" s="8">
        <v>22956510</v>
      </c>
      <c r="K711" s="8">
        <v>2012</v>
      </c>
    </row>
    <row r="712" spans="1:11" s="11" customFormat="1" ht="15" thickBot="1" x14ac:dyDescent="0.35">
      <c r="A712" s="10" t="s">
        <v>73</v>
      </c>
      <c r="B712" s="11">
        <v>1737</v>
      </c>
      <c r="C712" s="11" t="s">
        <v>1219</v>
      </c>
      <c r="D712" s="11" t="s">
        <v>1220</v>
      </c>
      <c r="E712" s="11">
        <v>0.1</v>
      </c>
      <c r="F712" s="11" t="s">
        <v>978</v>
      </c>
      <c r="G712" s="11" t="s">
        <v>1077</v>
      </c>
      <c r="H712" s="11" t="s">
        <v>1221</v>
      </c>
    </row>
    <row r="713" spans="1:11" s="9" customFormat="1" x14ac:dyDescent="0.3">
      <c r="A713" s="9" t="s">
        <v>73</v>
      </c>
      <c r="B713" s="9">
        <v>1737</v>
      </c>
      <c r="C713" s="9" t="s">
        <v>1905</v>
      </c>
      <c r="D713" s="9" t="s">
        <v>1906</v>
      </c>
      <c r="E713" s="9">
        <v>0.1</v>
      </c>
      <c r="F713" s="9" t="s">
        <v>978</v>
      </c>
      <c r="G713" s="9" t="s">
        <v>979</v>
      </c>
      <c r="H713" s="9" t="s">
        <v>1221</v>
      </c>
    </row>
    <row r="714" spans="1:11" x14ac:dyDescent="0.3">
      <c r="A714" s="3" t="s">
        <v>73</v>
      </c>
      <c r="B714" s="3">
        <v>1737</v>
      </c>
      <c r="C714" s="3" t="s">
        <v>1907</v>
      </c>
      <c r="D714" s="3" t="s">
        <v>1908</v>
      </c>
      <c r="E714" s="3">
        <v>0.1</v>
      </c>
      <c r="F714" s="3" t="s">
        <v>978</v>
      </c>
      <c r="G714" s="3" t="s">
        <v>979</v>
      </c>
      <c r="H714" s="3" t="s">
        <v>1221</v>
      </c>
    </row>
    <row r="715" spans="1:11" x14ac:dyDescent="0.3">
      <c r="A715" s="3" t="s">
        <v>73</v>
      </c>
      <c r="B715" s="3">
        <v>1737</v>
      </c>
      <c r="C715" s="3" t="s">
        <v>1909</v>
      </c>
      <c r="D715" s="3" t="s">
        <v>1910</v>
      </c>
      <c r="E715" s="3">
        <v>0.2</v>
      </c>
      <c r="F715" s="3" t="s">
        <v>978</v>
      </c>
      <c r="G715" s="3" t="s">
        <v>1077</v>
      </c>
      <c r="H715" s="3" t="s">
        <v>1677</v>
      </c>
      <c r="I715" s="3" t="s">
        <v>1911</v>
      </c>
      <c r="J715" s="3">
        <v>16923172</v>
      </c>
      <c r="K715" s="3">
        <v>2006</v>
      </c>
    </row>
    <row r="716" spans="1:11" x14ac:dyDescent="0.3">
      <c r="A716" s="3" t="s">
        <v>73</v>
      </c>
      <c r="B716" s="3">
        <v>1737</v>
      </c>
      <c r="C716" s="3" t="s">
        <v>1070</v>
      </c>
      <c r="D716" s="3" t="s">
        <v>1071</v>
      </c>
      <c r="E716" s="3">
        <v>0.01</v>
      </c>
      <c r="F716" s="3" t="s">
        <v>1017</v>
      </c>
      <c r="G716" s="3" t="s">
        <v>1003</v>
      </c>
      <c r="H716" s="3" t="s">
        <v>980</v>
      </c>
      <c r="I716" s="3" t="s">
        <v>1912</v>
      </c>
      <c r="J716" s="3">
        <v>16418202</v>
      </c>
      <c r="K716" s="3">
        <v>2006</v>
      </c>
    </row>
    <row r="717" spans="1:11" x14ac:dyDescent="0.3">
      <c r="A717" s="3" t="s">
        <v>73</v>
      </c>
      <c r="B717" s="3">
        <v>1737</v>
      </c>
      <c r="C717" s="3" t="s">
        <v>1913</v>
      </c>
      <c r="D717" s="3" t="s">
        <v>1914</v>
      </c>
      <c r="E717" s="3">
        <v>0.1</v>
      </c>
      <c r="F717" s="3" t="s">
        <v>978</v>
      </c>
      <c r="G717" s="3" t="s">
        <v>1077</v>
      </c>
      <c r="H717" s="3" t="s">
        <v>1221</v>
      </c>
    </row>
    <row r="718" spans="1:11" x14ac:dyDescent="0.3">
      <c r="A718" s="3" t="s">
        <v>73</v>
      </c>
      <c r="B718" s="3">
        <v>1737</v>
      </c>
      <c r="C718" s="3" t="s">
        <v>1915</v>
      </c>
      <c r="D718" s="3" t="s">
        <v>1916</v>
      </c>
      <c r="E718" s="3">
        <v>0.1</v>
      </c>
      <c r="F718" s="3" t="s">
        <v>978</v>
      </c>
      <c r="G718" s="3" t="s">
        <v>1077</v>
      </c>
      <c r="H718" s="3" t="s">
        <v>1221</v>
      </c>
    </row>
    <row r="719" spans="1:11" s="5" customFormat="1" x14ac:dyDescent="0.3">
      <c r="A719" s="5" t="s">
        <v>19</v>
      </c>
      <c r="B719" s="5">
        <v>10130</v>
      </c>
      <c r="C719" s="5" t="s">
        <v>1229</v>
      </c>
      <c r="D719" s="5" t="s">
        <v>1230</v>
      </c>
      <c r="E719" s="5">
        <v>0.02</v>
      </c>
      <c r="F719" s="5" t="s">
        <v>1017</v>
      </c>
      <c r="G719" s="5" t="s">
        <v>979</v>
      </c>
      <c r="H719" s="5" t="s">
        <v>980</v>
      </c>
      <c r="I719" s="5" t="s">
        <v>1917</v>
      </c>
      <c r="J719" s="5">
        <v>24037032</v>
      </c>
      <c r="K719" s="5">
        <v>2014</v>
      </c>
    </row>
    <row r="720" spans="1:11" x14ac:dyDescent="0.3">
      <c r="A720" s="3" t="s">
        <v>19</v>
      </c>
      <c r="B720" s="3">
        <v>10130</v>
      </c>
      <c r="C720" s="3" t="s">
        <v>1037</v>
      </c>
      <c r="D720" s="3" t="s">
        <v>1038</v>
      </c>
      <c r="E720" s="3">
        <v>0.01</v>
      </c>
      <c r="F720" s="3" t="s">
        <v>978</v>
      </c>
      <c r="G720" s="3" t="s">
        <v>979</v>
      </c>
      <c r="H720" s="3" t="s">
        <v>980</v>
      </c>
      <c r="I720" s="3" t="s">
        <v>1918</v>
      </c>
      <c r="J720" s="3">
        <v>27540907</v>
      </c>
      <c r="K720" s="3">
        <v>2017</v>
      </c>
    </row>
    <row r="721" spans="1:11" x14ac:dyDescent="0.3">
      <c r="A721" s="3" t="s">
        <v>19</v>
      </c>
      <c r="B721" s="3">
        <v>10130</v>
      </c>
      <c r="C721" s="3" t="s">
        <v>1438</v>
      </c>
      <c r="D721" s="3" t="s">
        <v>1439</v>
      </c>
      <c r="E721" s="3">
        <v>0.01</v>
      </c>
      <c r="F721" s="3" t="s">
        <v>978</v>
      </c>
      <c r="G721" s="3" t="s">
        <v>979</v>
      </c>
      <c r="H721" s="3" t="s">
        <v>980</v>
      </c>
      <c r="I721" s="3" t="s">
        <v>1919</v>
      </c>
      <c r="J721" s="3">
        <v>25480889</v>
      </c>
      <c r="K721" s="3">
        <v>2015</v>
      </c>
    </row>
    <row r="722" spans="1:11" x14ac:dyDescent="0.3">
      <c r="A722" s="3" t="s">
        <v>19</v>
      </c>
      <c r="B722" s="3">
        <v>10130</v>
      </c>
      <c r="C722" s="3" t="s">
        <v>1477</v>
      </c>
      <c r="D722" s="3" t="s">
        <v>1478</v>
      </c>
      <c r="E722" s="3">
        <v>0.1</v>
      </c>
      <c r="F722" s="3" t="s">
        <v>1225</v>
      </c>
      <c r="G722" s="3" t="s">
        <v>979</v>
      </c>
      <c r="H722" s="3" t="s">
        <v>1920</v>
      </c>
      <c r="I722" s="3" t="s">
        <v>1921</v>
      </c>
      <c r="J722" s="3">
        <v>31374203</v>
      </c>
      <c r="K722" s="3">
        <v>2019</v>
      </c>
    </row>
    <row r="723" spans="1:11" x14ac:dyDescent="0.3">
      <c r="A723" s="3" t="s">
        <v>19</v>
      </c>
      <c r="B723" s="3">
        <v>10130</v>
      </c>
      <c r="C723" s="3" t="s">
        <v>1085</v>
      </c>
      <c r="D723" s="3" t="s">
        <v>1086</v>
      </c>
      <c r="E723" s="3">
        <v>0.01</v>
      </c>
      <c r="F723" s="3" t="s">
        <v>978</v>
      </c>
      <c r="G723" s="3" t="s">
        <v>979</v>
      </c>
      <c r="H723" s="3" t="s">
        <v>980</v>
      </c>
      <c r="I723" s="3" t="s">
        <v>1918</v>
      </c>
      <c r="J723" s="3">
        <v>27540907</v>
      </c>
      <c r="K723" s="3">
        <v>2017</v>
      </c>
    </row>
    <row r="724" spans="1:11" x14ac:dyDescent="0.3">
      <c r="A724" s="3" t="s">
        <v>19</v>
      </c>
      <c r="B724" s="3">
        <v>10130</v>
      </c>
      <c r="C724" s="3" t="s">
        <v>1162</v>
      </c>
      <c r="D724" s="3" t="s">
        <v>1163</v>
      </c>
      <c r="E724" s="3">
        <v>0.01</v>
      </c>
      <c r="F724" s="3" t="s">
        <v>978</v>
      </c>
      <c r="G724" s="3" t="s">
        <v>979</v>
      </c>
      <c r="H724" s="3" t="s">
        <v>980</v>
      </c>
      <c r="I724" s="3" t="s">
        <v>1918</v>
      </c>
      <c r="J724" s="3">
        <v>27540907</v>
      </c>
      <c r="K724" s="3">
        <v>2017</v>
      </c>
    </row>
    <row r="725" spans="1:11" s="8" customFormat="1" ht="15" thickBot="1" x14ac:dyDescent="0.35">
      <c r="A725" s="8" t="s">
        <v>19</v>
      </c>
      <c r="B725" s="8">
        <v>10130</v>
      </c>
      <c r="C725" s="8" t="s">
        <v>1108</v>
      </c>
      <c r="D725" s="8" t="s">
        <v>1109</v>
      </c>
      <c r="E725" s="8">
        <v>0.01</v>
      </c>
      <c r="F725" s="8" t="s">
        <v>978</v>
      </c>
      <c r="G725" s="8" t="s">
        <v>979</v>
      </c>
      <c r="H725" s="8" t="s">
        <v>980</v>
      </c>
      <c r="I725" s="8" t="s">
        <v>1918</v>
      </c>
      <c r="J725" s="8">
        <v>27540907</v>
      </c>
      <c r="K725" s="8">
        <v>2017</v>
      </c>
    </row>
    <row r="726" spans="1:11" s="11" customFormat="1" ht="15" thickBot="1" x14ac:dyDescent="0.35">
      <c r="A726" s="10" t="s">
        <v>43</v>
      </c>
      <c r="B726" s="11">
        <v>529</v>
      </c>
      <c r="C726" s="11" t="s">
        <v>1229</v>
      </c>
      <c r="D726" s="11" t="s">
        <v>1230</v>
      </c>
      <c r="E726" s="11">
        <v>0.01</v>
      </c>
      <c r="F726" s="11" t="s">
        <v>1017</v>
      </c>
      <c r="G726" s="11" t="s">
        <v>979</v>
      </c>
      <c r="H726" s="11" t="s">
        <v>980</v>
      </c>
      <c r="I726" s="11" t="s">
        <v>1922</v>
      </c>
      <c r="J726" s="11">
        <v>23211594</v>
      </c>
      <c r="K726" s="11">
        <v>2013</v>
      </c>
    </row>
    <row r="727" spans="1:11" s="9" customFormat="1" x14ac:dyDescent="0.3">
      <c r="A727" s="9" t="s">
        <v>43</v>
      </c>
      <c r="B727" s="9">
        <v>529</v>
      </c>
      <c r="C727" s="9" t="s">
        <v>1130</v>
      </c>
      <c r="D727" s="9" t="s">
        <v>1131</v>
      </c>
      <c r="E727" s="9">
        <v>0.1</v>
      </c>
      <c r="F727" s="9" t="s">
        <v>978</v>
      </c>
      <c r="G727" s="9" t="s">
        <v>1077</v>
      </c>
      <c r="H727" s="9" t="s">
        <v>1221</v>
      </c>
    </row>
    <row r="728" spans="1:11" x14ac:dyDescent="0.3">
      <c r="A728" s="3" t="s">
        <v>43</v>
      </c>
      <c r="B728" s="3">
        <v>529</v>
      </c>
      <c r="C728" s="3" t="s">
        <v>1923</v>
      </c>
      <c r="D728" s="3" t="s">
        <v>1924</v>
      </c>
      <c r="E728" s="3">
        <v>0.1</v>
      </c>
      <c r="F728" s="3" t="s">
        <v>978</v>
      </c>
      <c r="G728" s="3" t="s">
        <v>979</v>
      </c>
      <c r="H728" s="3" t="s">
        <v>1221</v>
      </c>
    </row>
    <row r="729" spans="1:11" x14ac:dyDescent="0.3">
      <c r="A729" s="3" t="s">
        <v>43</v>
      </c>
      <c r="B729" s="3">
        <v>529</v>
      </c>
      <c r="C729" s="3" t="s">
        <v>1581</v>
      </c>
      <c r="D729" s="3" t="s">
        <v>1582</v>
      </c>
      <c r="E729" s="3">
        <v>0.1</v>
      </c>
      <c r="F729" s="3" t="s">
        <v>978</v>
      </c>
      <c r="G729" s="3" t="s">
        <v>979</v>
      </c>
      <c r="H729" s="3" t="s">
        <v>1221</v>
      </c>
    </row>
    <row r="730" spans="1:11" x14ac:dyDescent="0.3">
      <c r="A730" s="3" t="s">
        <v>43</v>
      </c>
      <c r="B730" s="3">
        <v>529</v>
      </c>
      <c r="C730" s="3" t="s">
        <v>1925</v>
      </c>
      <c r="D730" s="3" t="s">
        <v>1926</v>
      </c>
      <c r="E730" s="3">
        <v>0.1</v>
      </c>
      <c r="F730" s="3" t="s">
        <v>978</v>
      </c>
      <c r="G730" s="3" t="s">
        <v>1077</v>
      </c>
      <c r="H730" s="3" t="s">
        <v>1221</v>
      </c>
    </row>
    <row r="731" spans="1:11" s="8" customFormat="1" ht="15" thickBot="1" x14ac:dyDescent="0.35">
      <c r="A731" s="8" t="s">
        <v>43</v>
      </c>
      <c r="B731" s="8">
        <v>529</v>
      </c>
      <c r="C731" s="8" t="s">
        <v>1927</v>
      </c>
      <c r="D731" s="8" t="s">
        <v>1928</v>
      </c>
      <c r="E731" s="8">
        <v>0.1</v>
      </c>
      <c r="F731" s="8" t="s">
        <v>978</v>
      </c>
      <c r="G731" s="8" t="s">
        <v>979</v>
      </c>
      <c r="H731" s="8" t="s">
        <v>1221</v>
      </c>
    </row>
    <row r="732" spans="1:11" s="11" customFormat="1" ht="15" thickBot="1" x14ac:dyDescent="0.35">
      <c r="A732" s="10" t="s">
        <v>59</v>
      </c>
      <c r="B732" s="11">
        <v>7533</v>
      </c>
      <c r="C732" s="11" t="s">
        <v>1662</v>
      </c>
      <c r="D732" s="11" t="s">
        <v>1663</v>
      </c>
      <c r="E732" s="11">
        <v>0.31</v>
      </c>
      <c r="F732" s="11" t="s">
        <v>978</v>
      </c>
      <c r="G732" s="11" t="s">
        <v>979</v>
      </c>
      <c r="H732" s="11" t="s">
        <v>1665</v>
      </c>
      <c r="I732" s="11" t="s">
        <v>1929</v>
      </c>
      <c r="J732" s="11">
        <v>19160447</v>
      </c>
      <c r="K732" s="11">
        <v>2009</v>
      </c>
    </row>
    <row r="733" spans="1:11" s="9" customFormat="1" x14ac:dyDescent="0.3">
      <c r="A733" s="9" t="s">
        <v>59</v>
      </c>
      <c r="B733" s="9">
        <v>7533</v>
      </c>
      <c r="C733" s="9" t="s">
        <v>1662</v>
      </c>
      <c r="D733" s="9" t="s">
        <v>1663</v>
      </c>
      <c r="E733" s="9">
        <v>0.31</v>
      </c>
      <c r="F733" s="9" t="s">
        <v>978</v>
      </c>
      <c r="G733" s="9" t="s">
        <v>979</v>
      </c>
      <c r="H733" s="9" t="s">
        <v>980</v>
      </c>
      <c r="I733" s="9" t="s">
        <v>1929</v>
      </c>
      <c r="J733" s="9">
        <v>19160447</v>
      </c>
      <c r="K733" s="9">
        <v>2009</v>
      </c>
    </row>
    <row r="734" spans="1:11" x14ac:dyDescent="0.3">
      <c r="A734" s="3" t="s">
        <v>59</v>
      </c>
      <c r="B734" s="3">
        <v>7533</v>
      </c>
      <c r="C734" s="3" t="s">
        <v>1472</v>
      </c>
      <c r="D734" s="3" t="s">
        <v>1473</v>
      </c>
      <c r="E734" s="3">
        <v>0.01</v>
      </c>
      <c r="F734" s="3" t="s">
        <v>978</v>
      </c>
      <c r="G734" s="3" t="s">
        <v>979</v>
      </c>
      <c r="H734" s="3" t="s">
        <v>1043</v>
      </c>
      <c r="I734" s="3" t="s">
        <v>1930</v>
      </c>
      <c r="J734" s="3">
        <v>12480176</v>
      </c>
      <c r="K734" s="3">
        <v>2002</v>
      </c>
    </row>
    <row r="735" spans="1:11" x14ac:dyDescent="0.3">
      <c r="A735" s="3" t="s">
        <v>59</v>
      </c>
      <c r="B735" s="3">
        <v>7533</v>
      </c>
      <c r="C735" s="3" t="s">
        <v>1477</v>
      </c>
      <c r="D735" s="3" t="s">
        <v>1478</v>
      </c>
      <c r="E735" s="3">
        <v>0.54</v>
      </c>
      <c r="F735" s="3" t="s">
        <v>1017</v>
      </c>
      <c r="G735" s="3" t="s">
        <v>979</v>
      </c>
      <c r="H735" s="3" t="s">
        <v>1043</v>
      </c>
      <c r="I735" s="3" t="s">
        <v>1744</v>
      </c>
      <c r="J735" s="3">
        <v>19034380</v>
      </c>
      <c r="K735" s="3">
        <v>2009</v>
      </c>
    </row>
    <row r="736" spans="1:11" s="8" customFormat="1" ht="15" thickBot="1" x14ac:dyDescent="0.35">
      <c r="A736" s="8" t="s">
        <v>59</v>
      </c>
      <c r="B736" s="8">
        <v>7533</v>
      </c>
      <c r="C736" s="8" t="s">
        <v>1477</v>
      </c>
      <c r="D736" s="8" t="s">
        <v>1478</v>
      </c>
      <c r="E736" s="8">
        <v>0.54</v>
      </c>
      <c r="F736" s="8" t="s">
        <v>978</v>
      </c>
      <c r="G736" s="8" t="s">
        <v>979</v>
      </c>
      <c r="H736" s="8" t="s">
        <v>1677</v>
      </c>
      <c r="I736" s="8" t="s">
        <v>1931</v>
      </c>
      <c r="J736" s="8">
        <v>15118671</v>
      </c>
      <c r="K736" s="8">
        <v>2004</v>
      </c>
    </row>
    <row r="737" spans="1:11" s="11" customFormat="1" ht="15" thickBot="1" x14ac:dyDescent="0.35">
      <c r="A737" s="10" t="s">
        <v>81</v>
      </c>
      <c r="B737" s="11">
        <v>6710</v>
      </c>
      <c r="C737" s="11" t="s">
        <v>1219</v>
      </c>
      <c r="D737" s="11" t="s">
        <v>1220</v>
      </c>
      <c r="E737" s="11">
        <v>0.1</v>
      </c>
      <c r="F737" s="11" t="s">
        <v>978</v>
      </c>
      <c r="G737" s="11" t="s">
        <v>1077</v>
      </c>
      <c r="H737" s="11" t="s">
        <v>1221</v>
      </c>
    </row>
    <row r="738" spans="1:11" s="14" customFormat="1" ht="15" thickBot="1" x14ac:dyDescent="0.35">
      <c r="A738" s="14" t="s">
        <v>81</v>
      </c>
      <c r="B738" s="14">
        <v>6710</v>
      </c>
      <c r="C738" s="14" t="s">
        <v>1227</v>
      </c>
      <c r="D738" s="14" t="s">
        <v>1228</v>
      </c>
      <c r="E738" s="14">
        <v>0.1</v>
      </c>
      <c r="F738" s="14" t="s">
        <v>978</v>
      </c>
      <c r="G738" s="14" t="s">
        <v>1077</v>
      </c>
      <c r="H738" s="14" t="s">
        <v>1221</v>
      </c>
    </row>
    <row r="739" spans="1:11" s="11" customFormat="1" ht="15" thickBot="1" x14ac:dyDescent="0.35">
      <c r="A739" s="10" t="s">
        <v>87</v>
      </c>
      <c r="B739" s="11">
        <v>2596</v>
      </c>
      <c r="C739" s="11" t="s">
        <v>1229</v>
      </c>
      <c r="D739" s="11" t="s">
        <v>1230</v>
      </c>
      <c r="E739" s="11">
        <v>0.1</v>
      </c>
      <c r="F739" s="11" t="s">
        <v>978</v>
      </c>
      <c r="G739" s="11" t="s">
        <v>979</v>
      </c>
      <c r="H739" s="11" t="s">
        <v>980</v>
      </c>
      <c r="I739" s="11" t="s">
        <v>1932</v>
      </c>
      <c r="J739" s="11">
        <v>30526557</v>
      </c>
      <c r="K739" s="11">
        <v>2018</v>
      </c>
    </row>
    <row r="740" spans="1:11" s="9" customFormat="1" x14ac:dyDescent="0.3">
      <c r="A740" s="9" t="s">
        <v>87</v>
      </c>
      <c r="B740" s="9">
        <v>2596</v>
      </c>
      <c r="C740" s="9" t="s">
        <v>1229</v>
      </c>
      <c r="D740" s="9" t="s">
        <v>1230</v>
      </c>
      <c r="E740" s="9">
        <v>0.1</v>
      </c>
      <c r="F740" s="9" t="s">
        <v>978</v>
      </c>
      <c r="G740" s="9" t="s">
        <v>979</v>
      </c>
      <c r="H740" s="9" t="s">
        <v>980</v>
      </c>
      <c r="I740" s="9" t="s">
        <v>1933</v>
      </c>
      <c r="J740" s="9">
        <v>30321501</v>
      </c>
      <c r="K740" s="9">
        <v>2019</v>
      </c>
    </row>
    <row r="741" spans="1:11" x14ac:dyDescent="0.3">
      <c r="A741" s="3" t="s">
        <v>87</v>
      </c>
      <c r="B741" s="3">
        <v>2596</v>
      </c>
      <c r="C741" s="3" t="s">
        <v>1229</v>
      </c>
      <c r="D741" s="3" t="s">
        <v>1230</v>
      </c>
      <c r="E741" s="3">
        <v>0.1</v>
      </c>
      <c r="F741" s="3" t="s">
        <v>1017</v>
      </c>
      <c r="G741" s="3" t="s">
        <v>979</v>
      </c>
      <c r="H741" s="3" t="s">
        <v>980</v>
      </c>
      <c r="I741" s="3" t="s">
        <v>1934</v>
      </c>
      <c r="J741" s="3">
        <v>9011750</v>
      </c>
      <c r="K741" s="3">
        <v>1996</v>
      </c>
    </row>
    <row r="742" spans="1:11" x14ac:dyDescent="0.3">
      <c r="A742" s="3" t="s">
        <v>87</v>
      </c>
      <c r="B742" s="3">
        <v>2596</v>
      </c>
      <c r="C742" s="3" t="s">
        <v>1229</v>
      </c>
      <c r="D742" s="3" t="s">
        <v>1230</v>
      </c>
      <c r="E742" s="3">
        <v>0.1</v>
      </c>
      <c r="F742" s="3" t="s">
        <v>978</v>
      </c>
      <c r="G742" s="3" t="s">
        <v>979</v>
      </c>
      <c r="H742" s="3" t="s">
        <v>980</v>
      </c>
      <c r="I742" s="3" t="s">
        <v>1935</v>
      </c>
      <c r="J742" s="3">
        <v>30877973</v>
      </c>
      <c r="K742" s="3">
        <v>2019</v>
      </c>
    </row>
    <row r="743" spans="1:11" x14ac:dyDescent="0.3">
      <c r="A743" s="3" t="s">
        <v>87</v>
      </c>
      <c r="B743" s="3">
        <v>2596</v>
      </c>
      <c r="C743" s="3" t="s">
        <v>1229</v>
      </c>
      <c r="D743" s="3" t="s">
        <v>1230</v>
      </c>
      <c r="E743" s="3">
        <v>0.1</v>
      </c>
      <c r="F743" s="3" t="s">
        <v>1017</v>
      </c>
      <c r="G743" s="3" t="s">
        <v>979</v>
      </c>
      <c r="H743" s="3" t="s">
        <v>980</v>
      </c>
      <c r="I743" s="3" t="s">
        <v>1936</v>
      </c>
      <c r="J743" s="3">
        <v>12391585</v>
      </c>
      <c r="K743" s="3">
        <v>2002</v>
      </c>
    </row>
    <row r="744" spans="1:11" x14ac:dyDescent="0.3">
      <c r="A744" s="3" t="s">
        <v>87</v>
      </c>
      <c r="B744" s="3">
        <v>2596</v>
      </c>
      <c r="C744" s="3" t="s">
        <v>1229</v>
      </c>
      <c r="D744" s="3" t="s">
        <v>1230</v>
      </c>
      <c r="E744" s="3">
        <v>0.1</v>
      </c>
      <c r="F744" s="3" t="s">
        <v>978</v>
      </c>
      <c r="G744" s="3" t="s">
        <v>979</v>
      </c>
      <c r="H744" s="3" t="s">
        <v>980</v>
      </c>
      <c r="I744" s="3" t="s">
        <v>1937</v>
      </c>
      <c r="J744" s="3">
        <v>11072752</v>
      </c>
      <c r="K744" s="3">
        <v>2000</v>
      </c>
    </row>
    <row r="745" spans="1:11" x14ac:dyDescent="0.3">
      <c r="A745" s="3" t="s">
        <v>87</v>
      </c>
      <c r="B745" s="3">
        <v>2596</v>
      </c>
      <c r="C745" s="3" t="s">
        <v>1229</v>
      </c>
      <c r="D745" s="3" t="s">
        <v>1230</v>
      </c>
      <c r="E745" s="3">
        <v>0.1</v>
      </c>
      <c r="F745" s="3" t="s">
        <v>1017</v>
      </c>
      <c r="G745" s="3" t="s">
        <v>979</v>
      </c>
      <c r="H745" s="3" t="s">
        <v>980</v>
      </c>
      <c r="I745" s="3" t="s">
        <v>1938</v>
      </c>
      <c r="J745" s="3">
        <v>7573369</v>
      </c>
      <c r="K745" s="3">
        <v>1995</v>
      </c>
    </row>
    <row r="746" spans="1:11" x14ac:dyDescent="0.3">
      <c r="A746" s="3" t="s">
        <v>87</v>
      </c>
      <c r="B746" s="3">
        <v>2596</v>
      </c>
      <c r="C746" s="3" t="s">
        <v>1229</v>
      </c>
      <c r="D746" s="3" t="s">
        <v>1230</v>
      </c>
      <c r="E746" s="3">
        <v>0.1</v>
      </c>
      <c r="F746" s="3" t="s">
        <v>978</v>
      </c>
      <c r="G746" s="3" t="s">
        <v>979</v>
      </c>
      <c r="H746" s="3" t="s">
        <v>980</v>
      </c>
      <c r="I746" s="3" t="s">
        <v>1939</v>
      </c>
      <c r="J746" s="3">
        <v>11215757</v>
      </c>
      <c r="K746" s="3">
        <v>2000</v>
      </c>
    </row>
    <row r="747" spans="1:11" x14ac:dyDescent="0.3">
      <c r="A747" s="3" t="s">
        <v>87</v>
      </c>
      <c r="B747" s="3">
        <v>2596</v>
      </c>
      <c r="C747" s="3" t="s">
        <v>1229</v>
      </c>
      <c r="D747" s="3" t="s">
        <v>1230</v>
      </c>
      <c r="E747" s="3">
        <v>0.1</v>
      </c>
      <c r="F747" s="3" t="s">
        <v>978</v>
      </c>
      <c r="G747" s="3" t="s">
        <v>979</v>
      </c>
      <c r="H747" s="3" t="s">
        <v>980</v>
      </c>
      <c r="I747" s="3" t="s">
        <v>1940</v>
      </c>
      <c r="J747" s="3">
        <v>24461366</v>
      </c>
      <c r="K747" s="3">
        <v>2014</v>
      </c>
    </row>
    <row r="748" spans="1:11" x14ac:dyDescent="0.3">
      <c r="A748" s="3" t="s">
        <v>87</v>
      </c>
      <c r="B748" s="3">
        <v>2596</v>
      </c>
      <c r="C748" s="3" t="s">
        <v>1229</v>
      </c>
      <c r="D748" s="3" t="s">
        <v>1230</v>
      </c>
      <c r="E748" s="3">
        <v>0.1</v>
      </c>
      <c r="F748" s="3" t="s">
        <v>1017</v>
      </c>
      <c r="G748" s="3" t="s">
        <v>979</v>
      </c>
      <c r="H748" s="3" t="s">
        <v>980</v>
      </c>
      <c r="I748" s="3" t="s">
        <v>1941</v>
      </c>
      <c r="J748" s="3">
        <v>11351137</v>
      </c>
      <c r="K748" s="3">
        <v>2001</v>
      </c>
    </row>
    <row r="749" spans="1:11" x14ac:dyDescent="0.3">
      <c r="A749" s="3" t="s">
        <v>87</v>
      </c>
      <c r="B749" s="3">
        <v>2596</v>
      </c>
      <c r="C749" s="3" t="s">
        <v>1662</v>
      </c>
      <c r="D749" s="3" t="s">
        <v>1663</v>
      </c>
      <c r="E749" s="3">
        <v>0.3</v>
      </c>
      <c r="F749" s="3" t="s">
        <v>978</v>
      </c>
      <c r="G749" s="3" t="s">
        <v>979</v>
      </c>
      <c r="H749" s="3" t="s">
        <v>1665</v>
      </c>
      <c r="I749" s="3" t="s">
        <v>1942</v>
      </c>
      <c r="J749" s="3">
        <v>11208668</v>
      </c>
      <c r="K749" s="3">
        <v>2001</v>
      </c>
    </row>
    <row r="750" spans="1:11" x14ac:dyDescent="0.3">
      <c r="A750" s="3" t="s">
        <v>87</v>
      </c>
      <c r="B750" s="3">
        <v>2596</v>
      </c>
      <c r="C750" s="3" t="s">
        <v>1288</v>
      </c>
      <c r="D750" s="3" t="s">
        <v>1289</v>
      </c>
      <c r="E750" s="3">
        <v>0.01</v>
      </c>
      <c r="F750" s="3" t="s">
        <v>978</v>
      </c>
      <c r="G750" s="3" t="s">
        <v>1003</v>
      </c>
      <c r="H750" s="3" t="s">
        <v>980</v>
      </c>
      <c r="I750" s="3" t="s">
        <v>1943</v>
      </c>
      <c r="J750" s="3">
        <v>30526557</v>
      </c>
      <c r="K750" s="3">
        <v>2018</v>
      </c>
    </row>
    <row r="751" spans="1:11" x14ac:dyDescent="0.3">
      <c r="A751" s="3" t="s">
        <v>87</v>
      </c>
      <c r="B751" s="3">
        <v>2596</v>
      </c>
      <c r="C751" s="3" t="s">
        <v>1944</v>
      </c>
      <c r="D751" s="3" t="s">
        <v>1945</v>
      </c>
      <c r="E751" s="3">
        <v>0.01</v>
      </c>
      <c r="F751" s="3" t="s">
        <v>1017</v>
      </c>
      <c r="G751" s="3" t="s">
        <v>1003</v>
      </c>
      <c r="H751" s="3" t="s">
        <v>980</v>
      </c>
      <c r="I751" s="3" t="s">
        <v>1946</v>
      </c>
      <c r="J751" s="3">
        <v>25175067</v>
      </c>
      <c r="K751" s="3">
        <v>2014</v>
      </c>
    </row>
    <row r="752" spans="1:11" x14ac:dyDescent="0.3">
      <c r="A752" s="3" t="s">
        <v>87</v>
      </c>
      <c r="B752" s="3">
        <v>2596</v>
      </c>
      <c r="C752" s="3" t="s">
        <v>1947</v>
      </c>
      <c r="D752" s="3" t="s">
        <v>1948</v>
      </c>
      <c r="E752" s="3">
        <v>0.01</v>
      </c>
      <c r="F752" s="3" t="s">
        <v>978</v>
      </c>
      <c r="G752" s="3" t="s">
        <v>979</v>
      </c>
      <c r="H752" s="3" t="s">
        <v>980</v>
      </c>
      <c r="I752" s="3" t="s">
        <v>1949</v>
      </c>
      <c r="J752" s="3">
        <v>11351137</v>
      </c>
      <c r="K752" s="3">
        <v>2001</v>
      </c>
    </row>
    <row r="753" spans="1:11" x14ac:dyDescent="0.3">
      <c r="A753" s="3" t="s">
        <v>87</v>
      </c>
      <c r="B753" s="3">
        <v>2596</v>
      </c>
      <c r="C753" s="3" t="s">
        <v>1375</v>
      </c>
      <c r="D753" s="3" t="s">
        <v>1376</v>
      </c>
      <c r="E753" s="3">
        <v>0.33</v>
      </c>
      <c r="F753" s="3" t="s">
        <v>978</v>
      </c>
      <c r="G753" s="3" t="s">
        <v>979</v>
      </c>
      <c r="H753" s="3" t="s">
        <v>980</v>
      </c>
      <c r="I753" s="3" t="s">
        <v>1950</v>
      </c>
      <c r="J753" s="3">
        <v>9774774</v>
      </c>
      <c r="K753" s="3">
        <v>1998</v>
      </c>
    </row>
    <row r="754" spans="1:11" x14ac:dyDescent="0.3">
      <c r="A754" s="3" t="s">
        <v>87</v>
      </c>
      <c r="B754" s="3">
        <v>2596</v>
      </c>
      <c r="C754" s="3" t="s">
        <v>1375</v>
      </c>
      <c r="D754" s="3" t="s">
        <v>1376</v>
      </c>
      <c r="E754" s="3">
        <v>0.33</v>
      </c>
      <c r="F754" s="3" t="s">
        <v>978</v>
      </c>
      <c r="G754" s="3" t="s">
        <v>979</v>
      </c>
      <c r="H754" s="3" t="s">
        <v>980</v>
      </c>
      <c r="I754" s="3" t="s">
        <v>1951</v>
      </c>
      <c r="J754" s="3">
        <v>31705954</v>
      </c>
      <c r="K754" s="3">
        <v>2020</v>
      </c>
    </row>
    <row r="755" spans="1:11" x14ac:dyDescent="0.3">
      <c r="A755" s="3" t="s">
        <v>87</v>
      </c>
      <c r="B755" s="3">
        <v>2596</v>
      </c>
      <c r="C755" s="3" t="s">
        <v>1375</v>
      </c>
      <c r="D755" s="3" t="s">
        <v>1376</v>
      </c>
      <c r="E755" s="3">
        <v>0.33</v>
      </c>
      <c r="F755" s="3" t="s">
        <v>978</v>
      </c>
      <c r="G755" s="3" t="s">
        <v>979</v>
      </c>
      <c r="H755" s="3" t="s">
        <v>1665</v>
      </c>
      <c r="I755" s="3" t="s">
        <v>1950</v>
      </c>
      <c r="J755" s="3">
        <v>9774774</v>
      </c>
      <c r="K755" s="3">
        <v>1998</v>
      </c>
    </row>
    <row r="756" spans="1:11" x14ac:dyDescent="0.3">
      <c r="A756" s="3" t="s">
        <v>87</v>
      </c>
      <c r="B756" s="3">
        <v>2596</v>
      </c>
      <c r="C756" s="3" t="s">
        <v>1375</v>
      </c>
      <c r="D756" s="3" t="s">
        <v>1376</v>
      </c>
      <c r="E756" s="3">
        <v>0.33</v>
      </c>
      <c r="F756" s="3" t="s">
        <v>1017</v>
      </c>
      <c r="G756" s="3" t="s">
        <v>979</v>
      </c>
      <c r="H756" s="3" t="s">
        <v>980</v>
      </c>
      <c r="I756" s="3" t="s">
        <v>1952</v>
      </c>
      <c r="J756" s="3">
        <v>31843630</v>
      </c>
      <c r="K756" s="3">
        <v>2020</v>
      </c>
    </row>
    <row r="757" spans="1:11" x14ac:dyDescent="0.3">
      <c r="A757" s="3" t="s">
        <v>87</v>
      </c>
      <c r="B757" s="3">
        <v>2596</v>
      </c>
      <c r="C757" s="3" t="s">
        <v>1031</v>
      </c>
      <c r="D757" s="3" t="s">
        <v>1032</v>
      </c>
      <c r="E757" s="3">
        <v>0.33</v>
      </c>
      <c r="F757" s="3" t="s">
        <v>978</v>
      </c>
      <c r="G757" s="3" t="s">
        <v>979</v>
      </c>
      <c r="H757" s="3" t="s">
        <v>980</v>
      </c>
      <c r="I757" s="3" t="s">
        <v>1951</v>
      </c>
      <c r="J757" s="3">
        <v>31705954</v>
      </c>
      <c r="K757" s="3">
        <v>2020</v>
      </c>
    </row>
    <row r="758" spans="1:11" x14ac:dyDescent="0.3">
      <c r="A758" s="3" t="s">
        <v>87</v>
      </c>
      <c r="B758" s="3">
        <v>2596</v>
      </c>
      <c r="C758" s="3" t="s">
        <v>1031</v>
      </c>
      <c r="D758" s="3" t="s">
        <v>1032</v>
      </c>
      <c r="E758" s="3">
        <v>0.33</v>
      </c>
      <c r="F758" s="3" t="s">
        <v>978</v>
      </c>
      <c r="G758" s="3" t="s">
        <v>979</v>
      </c>
      <c r="H758" s="3" t="s">
        <v>1665</v>
      </c>
      <c r="I758" s="3" t="s">
        <v>1950</v>
      </c>
      <c r="J758" s="3">
        <v>9774774</v>
      </c>
      <c r="K758" s="3">
        <v>1998</v>
      </c>
    </row>
    <row r="759" spans="1:11" x14ac:dyDescent="0.3">
      <c r="A759" s="3" t="s">
        <v>87</v>
      </c>
      <c r="B759" s="3">
        <v>2596</v>
      </c>
      <c r="C759" s="3" t="s">
        <v>1031</v>
      </c>
      <c r="D759" s="3" t="s">
        <v>1032</v>
      </c>
      <c r="E759" s="3">
        <v>0.33</v>
      </c>
      <c r="F759" s="3" t="s">
        <v>1017</v>
      </c>
      <c r="G759" s="3" t="s">
        <v>979</v>
      </c>
      <c r="H759" s="3" t="s">
        <v>980</v>
      </c>
      <c r="I759" s="3" t="s">
        <v>1952</v>
      </c>
      <c r="J759" s="3">
        <v>31843630</v>
      </c>
      <c r="K759" s="3">
        <v>2020</v>
      </c>
    </row>
    <row r="760" spans="1:11" x14ac:dyDescent="0.3">
      <c r="A760" s="3" t="s">
        <v>87</v>
      </c>
      <c r="B760" s="3">
        <v>2596</v>
      </c>
      <c r="C760" s="3" t="s">
        <v>1031</v>
      </c>
      <c r="D760" s="3" t="s">
        <v>1032</v>
      </c>
      <c r="E760" s="3">
        <v>0.33</v>
      </c>
      <c r="F760" s="3" t="s">
        <v>978</v>
      </c>
      <c r="G760" s="3" t="s">
        <v>979</v>
      </c>
      <c r="H760" s="3" t="s">
        <v>980</v>
      </c>
      <c r="I760" s="3" t="s">
        <v>1950</v>
      </c>
      <c r="J760" s="3">
        <v>9774774</v>
      </c>
      <c r="K760" s="3">
        <v>1998</v>
      </c>
    </row>
    <row r="761" spans="1:11" x14ac:dyDescent="0.3">
      <c r="A761" s="3" t="s">
        <v>87</v>
      </c>
      <c r="B761" s="3">
        <v>2596</v>
      </c>
      <c r="C761" s="3" t="s">
        <v>1387</v>
      </c>
      <c r="D761" s="3" t="s">
        <v>1388</v>
      </c>
      <c r="E761" s="3">
        <v>0.02</v>
      </c>
      <c r="F761" s="3" t="s">
        <v>1017</v>
      </c>
      <c r="G761" s="3" t="s">
        <v>979</v>
      </c>
      <c r="H761" s="3" t="s">
        <v>980</v>
      </c>
      <c r="I761" s="3" t="s">
        <v>1953</v>
      </c>
      <c r="J761" s="3">
        <v>28668079</v>
      </c>
      <c r="K761" s="3">
        <v>2017</v>
      </c>
    </row>
    <row r="762" spans="1:11" x14ac:dyDescent="0.3">
      <c r="A762" s="3" t="s">
        <v>87</v>
      </c>
      <c r="B762" s="3">
        <v>2596</v>
      </c>
      <c r="C762" s="3" t="s">
        <v>1387</v>
      </c>
      <c r="D762" s="3" t="s">
        <v>1388</v>
      </c>
      <c r="E762" s="3">
        <v>0.02</v>
      </c>
      <c r="F762" s="3" t="s">
        <v>1017</v>
      </c>
      <c r="G762" s="3" t="s">
        <v>979</v>
      </c>
      <c r="H762" s="3" t="s">
        <v>980</v>
      </c>
      <c r="I762" s="3" t="s">
        <v>1954</v>
      </c>
      <c r="J762" s="3">
        <v>28621170</v>
      </c>
      <c r="K762" s="3">
        <v>2017</v>
      </c>
    </row>
    <row r="763" spans="1:11" x14ac:dyDescent="0.3">
      <c r="A763" s="3" t="s">
        <v>87</v>
      </c>
      <c r="B763" s="3">
        <v>2596</v>
      </c>
      <c r="C763" s="3" t="s">
        <v>1119</v>
      </c>
      <c r="D763" s="3" t="s">
        <v>1120</v>
      </c>
      <c r="E763" s="3">
        <v>0.01</v>
      </c>
      <c r="F763" s="3" t="s">
        <v>1017</v>
      </c>
      <c r="G763" s="3" t="s">
        <v>979</v>
      </c>
      <c r="H763" s="3" t="s">
        <v>980</v>
      </c>
      <c r="I763" s="3" t="s">
        <v>1955</v>
      </c>
      <c r="J763" s="3">
        <v>29255203</v>
      </c>
      <c r="K763" s="3">
        <v>2017</v>
      </c>
    </row>
    <row r="764" spans="1:11" x14ac:dyDescent="0.3">
      <c r="A764" s="3" t="s">
        <v>87</v>
      </c>
      <c r="B764" s="3">
        <v>2596</v>
      </c>
      <c r="C764" s="3" t="s">
        <v>1438</v>
      </c>
      <c r="D764" s="3" t="s">
        <v>1439</v>
      </c>
      <c r="E764" s="3">
        <v>0.3</v>
      </c>
      <c r="F764" s="3" t="s">
        <v>978</v>
      </c>
      <c r="G764" s="3" t="s">
        <v>979</v>
      </c>
      <c r="H764" s="3" t="s">
        <v>1889</v>
      </c>
      <c r="I764" s="3" t="s">
        <v>1956</v>
      </c>
      <c r="J764" s="3">
        <v>22325380</v>
      </c>
      <c r="K764" s="3">
        <v>2012</v>
      </c>
    </row>
    <row r="765" spans="1:11" x14ac:dyDescent="0.3">
      <c r="A765" s="3" t="s">
        <v>87</v>
      </c>
      <c r="B765" s="3">
        <v>2596</v>
      </c>
      <c r="C765" s="3" t="s">
        <v>1957</v>
      </c>
      <c r="D765" s="3" t="s">
        <v>1958</v>
      </c>
      <c r="E765" s="3">
        <v>0.01</v>
      </c>
      <c r="F765" s="3" t="s">
        <v>1017</v>
      </c>
      <c r="G765" s="3" t="s">
        <v>1003</v>
      </c>
      <c r="H765" s="3" t="s">
        <v>980</v>
      </c>
      <c r="I765" s="3" t="s">
        <v>1959</v>
      </c>
      <c r="J765" s="3">
        <v>25175067</v>
      </c>
      <c r="K765" s="3">
        <v>2014</v>
      </c>
    </row>
    <row r="766" spans="1:11" x14ac:dyDescent="0.3">
      <c r="A766" s="3" t="s">
        <v>87</v>
      </c>
      <c r="B766" s="3">
        <v>2596</v>
      </c>
      <c r="C766" s="3" t="s">
        <v>1455</v>
      </c>
      <c r="D766" s="3" t="s">
        <v>1456</v>
      </c>
      <c r="E766" s="3">
        <v>0.02</v>
      </c>
      <c r="F766" s="3" t="s">
        <v>1017</v>
      </c>
      <c r="G766" s="3" t="s">
        <v>979</v>
      </c>
      <c r="H766" s="3" t="s">
        <v>980</v>
      </c>
      <c r="I766" s="3" t="s">
        <v>1960</v>
      </c>
      <c r="J766" s="3">
        <v>25175067</v>
      </c>
      <c r="K766" s="3">
        <v>2014</v>
      </c>
    </row>
    <row r="767" spans="1:11" x14ac:dyDescent="0.3">
      <c r="A767" s="3" t="s">
        <v>87</v>
      </c>
      <c r="B767" s="3">
        <v>2596</v>
      </c>
      <c r="C767" s="3" t="s">
        <v>1455</v>
      </c>
      <c r="D767" s="3" t="s">
        <v>1456</v>
      </c>
      <c r="E767" s="3">
        <v>0.02</v>
      </c>
      <c r="F767" s="3" t="s">
        <v>978</v>
      </c>
      <c r="G767" s="3" t="s">
        <v>979</v>
      </c>
      <c r="H767" s="3" t="s">
        <v>980</v>
      </c>
      <c r="I767" s="3" t="s">
        <v>1961</v>
      </c>
      <c r="J767" s="3">
        <v>31754174</v>
      </c>
      <c r="K767" s="3">
        <v>2019</v>
      </c>
    </row>
    <row r="768" spans="1:11" x14ac:dyDescent="0.3">
      <c r="A768" s="3" t="s">
        <v>87</v>
      </c>
      <c r="B768" s="3">
        <v>2596</v>
      </c>
      <c r="C768" s="3" t="s">
        <v>1692</v>
      </c>
      <c r="D768" s="3" t="s">
        <v>1693</v>
      </c>
      <c r="E768" s="3">
        <v>0.01</v>
      </c>
      <c r="F768" s="3" t="s">
        <v>978</v>
      </c>
      <c r="G768" s="3" t="s">
        <v>1003</v>
      </c>
      <c r="H768" s="3" t="s">
        <v>980</v>
      </c>
      <c r="I768" s="3" t="s">
        <v>1962</v>
      </c>
      <c r="J768" s="3">
        <v>25175067</v>
      </c>
      <c r="K768" s="3">
        <v>2014</v>
      </c>
    </row>
    <row r="769" spans="1:11" x14ac:dyDescent="0.3">
      <c r="A769" s="3" t="s">
        <v>87</v>
      </c>
      <c r="B769" s="3">
        <v>2596</v>
      </c>
      <c r="C769" s="3" t="s">
        <v>1963</v>
      </c>
      <c r="D769" s="3" t="s">
        <v>1964</v>
      </c>
      <c r="E769" s="3">
        <v>0.02</v>
      </c>
      <c r="F769" s="3" t="s">
        <v>978</v>
      </c>
      <c r="G769" s="3" t="s">
        <v>1077</v>
      </c>
      <c r="H769" s="3" t="s">
        <v>980</v>
      </c>
      <c r="I769" s="3" t="s">
        <v>1965</v>
      </c>
      <c r="J769" s="3">
        <v>28475703</v>
      </c>
      <c r="K769" s="3">
        <v>2017</v>
      </c>
    </row>
    <row r="770" spans="1:11" x14ac:dyDescent="0.3">
      <c r="A770" s="3" t="s">
        <v>87</v>
      </c>
      <c r="B770" s="3">
        <v>2596</v>
      </c>
      <c r="C770" s="3" t="s">
        <v>1963</v>
      </c>
      <c r="D770" s="3" t="s">
        <v>1964</v>
      </c>
      <c r="E770" s="3">
        <v>0.02</v>
      </c>
      <c r="F770" s="3" t="s">
        <v>978</v>
      </c>
      <c r="G770" s="3" t="s">
        <v>1077</v>
      </c>
      <c r="H770" s="3" t="s">
        <v>980</v>
      </c>
      <c r="I770" s="3" t="s">
        <v>1966</v>
      </c>
      <c r="J770" s="3">
        <v>29885017</v>
      </c>
      <c r="K770" s="3">
        <v>2018</v>
      </c>
    </row>
    <row r="771" spans="1:11" x14ac:dyDescent="0.3">
      <c r="A771" s="3" t="s">
        <v>87</v>
      </c>
      <c r="B771" s="3">
        <v>2596</v>
      </c>
      <c r="C771" s="3" t="s">
        <v>1061</v>
      </c>
      <c r="D771" s="3" t="s">
        <v>1062</v>
      </c>
      <c r="E771" s="3">
        <v>0.08</v>
      </c>
      <c r="F771" s="3" t="s">
        <v>978</v>
      </c>
      <c r="G771" s="3" t="s">
        <v>979</v>
      </c>
      <c r="H771" s="3" t="s">
        <v>980</v>
      </c>
      <c r="I771" s="3" t="s">
        <v>1967</v>
      </c>
      <c r="J771" s="3">
        <v>19216736</v>
      </c>
      <c r="K771" s="3">
        <v>2009</v>
      </c>
    </row>
    <row r="772" spans="1:11" x14ac:dyDescent="0.3">
      <c r="A772" s="3" t="s">
        <v>87</v>
      </c>
      <c r="B772" s="3">
        <v>2596</v>
      </c>
      <c r="C772" s="3" t="s">
        <v>1061</v>
      </c>
      <c r="D772" s="3" t="s">
        <v>1062</v>
      </c>
      <c r="E772" s="3">
        <v>0.08</v>
      </c>
      <c r="F772" s="3" t="s">
        <v>1017</v>
      </c>
      <c r="G772" s="3" t="s">
        <v>979</v>
      </c>
      <c r="H772" s="3" t="s">
        <v>980</v>
      </c>
      <c r="I772" s="3" t="s">
        <v>1968</v>
      </c>
      <c r="J772" s="3">
        <v>8246962</v>
      </c>
      <c r="K772" s="3">
        <v>1993</v>
      </c>
    </row>
    <row r="773" spans="1:11" x14ac:dyDescent="0.3">
      <c r="A773" s="3" t="s">
        <v>87</v>
      </c>
      <c r="B773" s="3">
        <v>2596</v>
      </c>
      <c r="C773" s="3" t="s">
        <v>1061</v>
      </c>
      <c r="D773" s="3" t="s">
        <v>1062</v>
      </c>
      <c r="E773" s="3">
        <v>0.08</v>
      </c>
      <c r="F773" s="3" t="s">
        <v>1017</v>
      </c>
      <c r="G773" s="3" t="s">
        <v>979</v>
      </c>
      <c r="H773" s="3" t="s">
        <v>980</v>
      </c>
      <c r="I773" s="3" t="s">
        <v>1969</v>
      </c>
      <c r="J773" s="3">
        <v>1374507</v>
      </c>
      <c r="K773" s="3">
        <v>1992</v>
      </c>
    </row>
    <row r="774" spans="1:11" x14ac:dyDescent="0.3">
      <c r="A774" s="3" t="s">
        <v>87</v>
      </c>
      <c r="B774" s="3">
        <v>2596</v>
      </c>
      <c r="C774" s="3" t="s">
        <v>1061</v>
      </c>
      <c r="D774" s="3" t="s">
        <v>1062</v>
      </c>
      <c r="E774" s="3">
        <v>0.08</v>
      </c>
      <c r="F774" s="3" t="s">
        <v>1017</v>
      </c>
      <c r="G774" s="3" t="s">
        <v>979</v>
      </c>
      <c r="H774" s="3" t="s">
        <v>980</v>
      </c>
      <c r="I774" s="3" t="s">
        <v>1970</v>
      </c>
      <c r="J774" s="3">
        <v>9006328</v>
      </c>
      <c r="K774" s="3">
        <v>1997</v>
      </c>
    </row>
    <row r="775" spans="1:11" x14ac:dyDescent="0.3">
      <c r="A775" s="3" t="s">
        <v>87</v>
      </c>
      <c r="B775" s="3">
        <v>2596</v>
      </c>
      <c r="C775" s="3" t="s">
        <v>1061</v>
      </c>
      <c r="D775" s="3" t="s">
        <v>1062</v>
      </c>
      <c r="E775" s="3">
        <v>0.08</v>
      </c>
      <c r="F775" s="3" t="s">
        <v>1017</v>
      </c>
      <c r="G775" s="3" t="s">
        <v>979</v>
      </c>
      <c r="H775" s="3" t="s">
        <v>980</v>
      </c>
      <c r="I775" s="3" t="s">
        <v>1971</v>
      </c>
      <c r="J775" s="3">
        <v>23417100</v>
      </c>
      <c r="K775" s="3">
        <v>2013</v>
      </c>
    </row>
    <row r="776" spans="1:11" x14ac:dyDescent="0.3">
      <c r="A776" s="3" t="s">
        <v>87</v>
      </c>
      <c r="B776" s="3">
        <v>2596</v>
      </c>
      <c r="C776" s="3" t="s">
        <v>1061</v>
      </c>
      <c r="D776" s="3" t="s">
        <v>1062</v>
      </c>
      <c r="E776" s="3">
        <v>0.08</v>
      </c>
      <c r="F776" s="3" t="s">
        <v>978</v>
      </c>
      <c r="G776" s="3" t="s">
        <v>979</v>
      </c>
      <c r="H776" s="3" t="s">
        <v>980</v>
      </c>
      <c r="I776" s="3" t="s">
        <v>1972</v>
      </c>
      <c r="J776" s="3">
        <v>20694854</v>
      </c>
      <c r="K776" s="3">
        <v>2010</v>
      </c>
    </row>
    <row r="777" spans="1:11" x14ac:dyDescent="0.3">
      <c r="A777" s="3" t="s">
        <v>87</v>
      </c>
      <c r="B777" s="3">
        <v>2596</v>
      </c>
      <c r="C777" s="3" t="s">
        <v>1061</v>
      </c>
      <c r="D777" s="3" t="s">
        <v>1062</v>
      </c>
      <c r="E777" s="3">
        <v>0.08</v>
      </c>
      <c r="F777" s="3" t="s">
        <v>1017</v>
      </c>
      <c r="G777" s="3" t="s">
        <v>979</v>
      </c>
      <c r="H777" s="3" t="s">
        <v>980</v>
      </c>
      <c r="I777" s="3" t="s">
        <v>1973</v>
      </c>
      <c r="J777" s="3">
        <v>8477653</v>
      </c>
      <c r="K777" s="3">
        <v>1993</v>
      </c>
    </row>
    <row r="778" spans="1:11" x14ac:dyDescent="0.3">
      <c r="A778" s="3" t="s">
        <v>87</v>
      </c>
      <c r="B778" s="3">
        <v>2596</v>
      </c>
      <c r="C778" s="3" t="s">
        <v>1061</v>
      </c>
      <c r="D778" s="3" t="s">
        <v>1062</v>
      </c>
      <c r="E778" s="3">
        <v>0.08</v>
      </c>
      <c r="F778" s="3" t="s">
        <v>978</v>
      </c>
      <c r="G778" s="3" t="s">
        <v>979</v>
      </c>
      <c r="H778" s="3" t="s">
        <v>980</v>
      </c>
      <c r="I778" s="3" t="s">
        <v>1974</v>
      </c>
      <c r="J778" s="3">
        <v>31183633</v>
      </c>
      <c r="K778" s="3">
        <v>2019</v>
      </c>
    </row>
    <row r="779" spans="1:11" x14ac:dyDescent="0.3">
      <c r="A779" s="3" t="s">
        <v>87</v>
      </c>
      <c r="B779" s="3">
        <v>2596</v>
      </c>
      <c r="C779" s="3" t="s">
        <v>1472</v>
      </c>
      <c r="D779" s="3" t="s">
        <v>1473</v>
      </c>
      <c r="E779" s="3">
        <v>0.03</v>
      </c>
      <c r="F779" s="3" t="s">
        <v>978</v>
      </c>
      <c r="G779" s="3" t="s">
        <v>979</v>
      </c>
      <c r="H779" s="3" t="s">
        <v>980</v>
      </c>
      <c r="I779" s="3" t="s">
        <v>1975</v>
      </c>
      <c r="J779" s="3">
        <v>11072752</v>
      </c>
      <c r="K779" s="3">
        <v>2000</v>
      </c>
    </row>
    <row r="780" spans="1:11" x14ac:dyDescent="0.3">
      <c r="A780" s="3" t="s">
        <v>87</v>
      </c>
      <c r="B780" s="3">
        <v>2596</v>
      </c>
      <c r="C780" s="3" t="s">
        <v>1472</v>
      </c>
      <c r="D780" s="3" t="s">
        <v>1473</v>
      </c>
      <c r="E780" s="3">
        <v>0.03</v>
      </c>
      <c r="F780" s="3" t="s">
        <v>1017</v>
      </c>
      <c r="G780" s="3" t="s">
        <v>979</v>
      </c>
      <c r="H780" s="3" t="s">
        <v>980</v>
      </c>
      <c r="I780" s="3" t="s">
        <v>1976</v>
      </c>
      <c r="J780" s="3">
        <v>26748453</v>
      </c>
      <c r="K780" s="3">
        <v>2017</v>
      </c>
    </row>
    <row r="781" spans="1:11" x14ac:dyDescent="0.3">
      <c r="A781" s="3" t="s">
        <v>87</v>
      </c>
      <c r="B781" s="3">
        <v>2596</v>
      </c>
      <c r="C781" s="3" t="s">
        <v>1472</v>
      </c>
      <c r="D781" s="3" t="s">
        <v>1473</v>
      </c>
      <c r="E781" s="3">
        <v>0.03</v>
      </c>
      <c r="F781" s="3" t="s">
        <v>978</v>
      </c>
      <c r="G781" s="3" t="s">
        <v>979</v>
      </c>
      <c r="H781" s="3" t="s">
        <v>980</v>
      </c>
      <c r="I781" s="3" t="s">
        <v>1977</v>
      </c>
      <c r="J781" s="3">
        <v>31381529</v>
      </c>
      <c r="K781" s="3">
        <v>2019</v>
      </c>
    </row>
    <row r="782" spans="1:11" x14ac:dyDescent="0.3">
      <c r="A782" s="3" t="s">
        <v>87</v>
      </c>
      <c r="B782" s="3">
        <v>2596</v>
      </c>
      <c r="C782" s="3" t="s">
        <v>1477</v>
      </c>
      <c r="D782" s="3" t="s">
        <v>1478</v>
      </c>
      <c r="E782" s="3">
        <v>0.35</v>
      </c>
      <c r="F782" s="3" t="s">
        <v>978</v>
      </c>
      <c r="G782" s="3" t="s">
        <v>979</v>
      </c>
      <c r="H782" s="3" t="s">
        <v>1665</v>
      </c>
      <c r="I782" s="3" t="s">
        <v>1978</v>
      </c>
      <c r="J782" s="3">
        <v>17012697</v>
      </c>
      <c r="K782" s="3">
        <v>2006</v>
      </c>
    </row>
    <row r="783" spans="1:11" x14ac:dyDescent="0.3">
      <c r="A783" s="3" t="s">
        <v>87</v>
      </c>
      <c r="B783" s="3">
        <v>2596</v>
      </c>
      <c r="C783" s="3" t="s">
        <v>1477</v>
      </c>
      <c r="D783" s="3" t="s">
        <v>1478</v>
      </c>
      <c r="E783" s="3">
        <v>0.35</v>
      </c>
      <c r="F783" s="3" t="s">
        <v>1017</v>
      </c>
      <c r="G783" s="3" t="s">
        <v>979</v>
      </c>
      <c r="H783" s="3" t="s">
        <v>980</v>
      </c>
      <c r="I783" s="3" t="s">
        <v>1979</v>
      </c>
      <c r="J783" s="3">
        <v>9881859</v>
      </c>
      <c r="K783" s="3">
        <v>1998</v>
      </c>
    </row>
    <row r="784" spans="1:11" x14ac:dyDescent="0.3">
      <c r="A784" s="3" t="s">
        <v>87</v>
      </c>
      <c r="B784" s="3">
        <v>2596</v>
      </c>
      <c r="C784" s="3" t="s">
        <v>1477</v>
      </c>
      <c r="D784" s="3" t="s">
        <v>1478</v>
      </c>
      <c r="E784" s="3">
        <v>0.35</v>
      </c>
      <c r="F784" s="3" t="s">
        <v>978</v>
      </c>
      <c r="G784" s="3" t="s">
        <v>979</v>
      </c>
      <c r="H784" s="3" t="s">
        <v>1665</v>
      </c>
      <c r="I784" s="3" t="s">
        <v>1980</v>
      </c>
      <c r="J784" s="3">
        <v>22138049</v>
      </c>
      <c r="K784" s="3">
        <v>2012</v>
      </c>
    </row>
    <row r="785" spans="1:11" x14ac:dyDescent="0.3">
      <c r="A785" s="3" t="s">
        <v>87</v>
      </c>
      <c r="B785" s="3">
        <v>2596</v>
      </c>
      <c r="C785" s="3" t="s">
        <v>1477</v>
      </c>
      <c r="D785" s="3" t="s">
        <v>1478</v>
      </c>
      <c r="E785" s="3">
        <v>0.35</v>
      </c>
      <c r="F785" s="3" t="s">
        <v>978</v>
      </c>
      <c r="G785" s="3" t="s">
        <v>979</v>
      </c>
      <c r="H785" s="3" t="s">
        <v>980</v>
      </c>
      <c r="I785" s="3" t="s">
        <v>1981</v>
      </c>
      <c r="J785" s="3">
        <v>21145444</v>
      </c>
      <c r="K785" s="3">
        <v>2011</v>
      </c>
    </row>
    <row r="786" spans="1:11" x14ac:dyDescent="0.3">
      <c r="A786" s="3" t="s">
        <v>87</v>
      </c>
      <c r="B786" s="3">
        <v>2596</v>
      </c>
      <c r="C786" s="3" t="s">
        <v>1477</v>
      </c>
      <c r="D786" s="3" t="s">
        <v>1478</v>
      </c>
      <c r="E786" s="3">
        <v>0.35</v>
      </c>
      <c r="F786" s="3" t="s">
        <v>978</v>
      </c>
      <c r="G786" s="3" t="s">
        <v>979</v>
      </c>
      <c r="H786" s="3" t="s">
        <v>980</v>
      </c>
      <c r="I786" s="3" t="s">
        <v>1982</v>
      </c>
      <c r="J786" s="3">
        <v>18622782</v>
      </c>
      <c r="K786" s="3">
        <v>2008</v>
      </c>
    </row>
    <row r="787" spans="1:11" x14ac:dyDescent="0.3">
      <c r="A787" s="3" t="s">
        <v>87</v>
      </c>
      <c r="B787" s="3">
        <v>2596</v>
      </c>
      <c r="C787" s="3" t="s">
        <v>1477</v>
      </c>
      <c r="D787" s="3" t="s">
        <v>1478</v>
      </c>
      <c r="E787" s="3">
        <v>0.35</v>
      </c>
      <c r="F787" s="3" t="s">
        <v>978</v>
      </c>
      <c r="G787" s="3" t="s">
        <v>979</v>
      </c>
      <c r="H787" s="3" t="s">
        <v>1665</v>
      </c>
      <c r="I787" s="3" t="s">
        <v>1983</v>
      </c>
      <c r="J787" s="3">
        <v>21145444</v>
      </c>
      <c r="K787" s="3">
        <v>2011</v>
      </c>
    </row>
    <row r="788" spans="1:11" x14ac:dyDescent="0.3">
      <c r="A788" s="3" t="s">
        <v>87</v>
      </c>
      <c r="B788" s="3">
        <v>2596</v>
      </c>
      <c r="C788" s="3" t="s">
        <v>1477</v>
      </c>
      <c r="D788" s="3" t="s">
        <v>1478</v>
      </c>
      <c r="E788" s="3">
        <v>0.35</v>
      </c>
      <c r="F788" s="3" t="s">
        <v>1017</v>
      </c>
      <c r="G788" s="3" t="s">
        <v>979</v>
      </c>
      <c r="H788" s="3" t="s">
        <v>980</v>
      </c>
      <c r="I788" s="3" t="s">
        <v>1984</v>
      </c>
      <c r="J788" s="3">
        <v>11208668</v>
      </c>
      <c r="K788" s="3">
        <v>2001</v>
      </c>
    </row>
    <row r="789" spans="1:11" x14ac:dyDescent="0.3">
      <c r="A789" s="3" t="s">
        <v>87</v>
      </c>
      <c r="B789" s="3">
        <v>2596</v>
      </c>
      <c r="C789" s="3" t="s">
        <v>1477</v>
      </c>
      <c r="D789" s="3" t="s">
        <v>1478</v>
      </c>
      <c r="E789" s="3">
        <v>0.35</v>
      </c>
      <c r="F789" s="3" t="s">
        <v>978</v>
      </c>
      <c r="G789" s="3" t="s">
        <v>979</v>
      </c>
      <c r="H789" s="3" t="s">
        <v>1665</v>
      </c>
      <c r="I789" s="3" t="s">
        <v>1984</v>
      </c>
      <c r="J789" s="3">
        <v>11208668</v>
      </c>
      <c r="K789" s="3">
        <v>2001</v>
      </c>
    </row>
    <row r="790" spans="1:11" x14ac:dyDescent="0.3">
      <c r="A790" s="3" t="s">
        <v>87</v>
      </c>
      <c r="B790" s="3">
        <v>2596</v>
      </c>
      <c r="C790" s="3" t="s">
        <v>1130</v>
      </c>
      <c r="D790" s="3" t="s">
        <v>1131</v>
      </c>
      <c r="E790" s="3">
        <v>0.01</v>
      </c>
      <c r="F790" s="3" t="s">
        <v>1017</v>
      </c>
      <c r="G790" s="3" t="s">
        <v>1077</v>
      </c>
      <c r="H790" s="3" t="s">
        <v>980</v>
      </c>
      <c r="I790" s="3" t="s">
        <v>1985</v>
      </c>
      <c r="J790" s="3">
        <v>29255203</v>
      </c>
      <c r="K790" s="3">
        <v>2017</v>
      </c>
    </row>
    <row r="791" spans="1:11" x14ac:dyDescent="0.3">
      <c r="A791" s="3" t="s">
        <v>87</v>
      </c>
      <c r="B791" s="3">
        <v>2596</v>
      </c>
      <c r="C791" s="3" t="s">
        <v>1490</v>
      </c>
      <c r="D791" s="3" t="s">
        <v>1491</v>
      </c>
      <c r="E791" s="3">
        <v>0.31</v>
      </c>
      <c r="F791" s="3" t="s">
        <v>978</v>
      </c>
      <c r="G791" s="3" t="s">
        <v>979</v>
      </c>
      <c r="H791" s="3" t="s">
        <v>990</v>
      </c>
      <c r="I791" s="3" t="s">
        <v>1986</v>
      </c>
      <c r="J791" s="3">
        <v>10366005</v>
      </c>
      <c r="K791" s="3">
        <v>1999</v>
      </c>
    </row>
    <row r="792" spans="1:11" x14ac:dyDescent="0.3">
      <c r="A792" s="3" t="s">
        <v>87</v>
      </c>
      <c r="B792" s="3">
        <v>2596</v>
      </c>
      <c r="C792" s="3" t="s">
        <v>1490</v>
      </c>
      <c r="D792" s="3" t="s">
        <v>1491</v>
      </c>
      <c r="E792" s="3">
        <v>0.31</v>
      </c>
      <c r="F792" s="3" t="s">
        <v>978</v>
      </c>
      <c r="G792" s="3" t="s">
        <v>979</v>
      </c>
      <c r="H792" s="3" t="s">
        <v>980</v>
      </c>
      <c r="I792" s="3" t="s">
        <v>1987</v>
      </c>
      <c r="J792" s="3">
        <v>28535499</v>
      </c>
      <c r="K792" s="3">
        <v>2017</v>
      </c>
    </row>
    <row r="793" spans="1:11" x14ac:dyDescent="0.3">
      <c r="A793" s="3" t="s">
        <v>87</v>
      </c>
      <c r="B793" s="3">
        <v>2596</v>
      </c>
      <c r="C793" s="3" t="s">
        <v>1988</v>
      </c>
      <c r="D793" s="3" t="s">
        <v>1989</v>
      </c>
      <c r="E793" s="3">
        <v>0.01</v>
      </c>
      <c r="F793" s="3" t="s">
        <v>1017</v>
      </c>
      <c r="G793" s="3" t="s">
        <v>979</v>
      </c>
      <c r="H793" s="3" t="s">
        <v>980</v>
      </c>
      <c r="I793" s="3" t="s">
        <v>1990</v>
      </c>
      <c r="J793" s="3">
        <v>25175067</v>
      </c>
      <c r="K793" s="3">
        <v>2014</v>
      </c>
    </row>
    <row r="794" spans="1:11" x14ac:dyDescent="0.3">
      <c r="A794" s="3" t="s">
        <v>87</v>
      </c>
      <c r="B794" s="3">
        <v>2596</v>
      </c>
      <c r="C794" s="3" t="s">
        <v>1991</v>
      </c>
      <c r="D794" s="3" t="s">
        <v>1992</v>
      </c>
      <c r="E794" s="3">
        <v>0.01</v>
      </c>
      <c r="F794" s="3" t="s">
        <v>1017</v>
      </c>
      <c r="G794" s="3" t="s">
        <v>979</v>
      </c>
      <c r="H794" s="3" t="s">
        <v>980</v>
      </c>
      <c r="I794" s="3" t="s">
        <v>1993</v>
      </c>
      <c r="J794" s="3">
        <v>8246962</v>
      </c>
      <c r="K794" s="3">
        <v>1993</v>
      </c>
    </row>
    <row r="795" spans="1:11" x14ac:dyDescent="0.3">
      <c r="A795" s="3" t="s">
        <v>87</v>
      </c>
      <c r="B795" s="3">
        <v>2596</v>
      </c>
      <c r="C795" s="3" t="s">
        <v>1923</v>
      </c>
      <c r="D795" s="3" t="s">
        <v>1924</v>
      </c>
      <c r="E795" s="3">
        <v>0.01</v>
      </c>
      <c r="F795" s="3" t="s">
        <v>978</v>
      </c>
      <c r="G795" s="3" t="s">
        <v>979</v>
      </c>
      <c r="H795" s="3" t="s">
        <v>980</v>
      </c>
      <c r="I795" s="3" t="s">
        <v>1994</v>
      </c>
      <c r="J795" s="3">
        <v>9396008</v>
      </c>
      <c r="K795" s="3">
        <v>1997</v>
      </c>
    </row>
    <row r="796" spans="1:11" x14ac:dyDescent="0.3">
      <c r="A796" s="3" t="s">
        <v>87</v>
      </c>
      <c r="B796" s="3">
        <v>2596</v>
      </c>
      <c r="C796" s="3" t="s">
        <v>1156</v>
      </c>
      <c r="D796" s="3" t="s">
        <v>1157</v>
      </c>
      <c r="E796" s="3">
        <v>0.2</v>
      </c>
      <c r="F796" s="3" t="s">
        <v>978</v>
      </c>
      <c r="G796" s="3" t="s">
        <v>979</v>
      </c>
      <c r="H796" s="3" t="s">
        <v>1677</v>
      </c>
      <c r="I796" s="3" t="s">
        <v>1995</v>
      </c>
      <c r="J796" s="3">
        <v>11054811</v>
      </c>
      <c r="K796" s="3">
        <v>2000</v>
      </c>
    </row>
    <row r="797" spans="1:11" x14ac:dyDescent="0.3">
      <c r="A797" s="3" t="s">
        <v>87</v>
      </c>
      <c r="B797" s="3">
        <v>2596</v>
      </c>
      <c r="C797" s="3" t="s">
        <v>1996</v>
      </c>
      <c r="D797" s="3" t="s">
        <v>1997</v>
      </c>
      <c r="E797" s="3">
        <v>0.03</v>
      </c>
      <c r="F797" s="3" t="s">
        <v>978</v>
      </c>
      <c r="G797" s="3" t="s">
        <v>1077</v>
      </c>
      <c r="H797" s="3" t="s">
        <v>980</v>
      </c>
      <c r="I797" s="3" t="s">
        <v>1950</v>
      </c>
      <c r="J797" s="3">
        <v>9774774</v>
      </c>
      <c r="K797" s="3">
        <v>1998</v>
      </c>
    </row>
    <row r="798" spans="1:11" x14ac:dyDescent="0.3">
      <c r="A798" s="3" t="s">
        <v>87</v>
      </c>
      <c r="B798" s="3">
        <v>2596</v>
      </c>
      <c r="C798" s="3" t="s">
        <v>1996</v>
      </c>
      <c r="D798" s="3" t="s">
        <v>1997</v>
      </c>
      <c r="E798" s="3">
        <v>0.03</v>
      </c>
      <c r="F798" s="3" t="s">
        <v>978</v>
      </c>
      <c r="G798" s="3" t="s">
        <v>1077</v>
      </c>
      <c r="H798" s="3" t="s">
        <v>980</v>
      </c>
      <c r="I798" s="3" t="s">
        <v>1951</v>
      </c>
      <c r="J798" s="3">
        <v>31705954</v>
      </c>
      <c r="K798" s="3">
        <v>2020</v>
      </c>
    </row>
    <row r="799" spans="1:11" x14ac:dyDescent="0.3">
      <c r="A799" s="3" t="s">
        <v>87</v>
      </c>
      <c r="B799" s="3">
        <v>2596</v>
      </c>
      <c r="C799" s="3" t="s">
        <v>1996</v>
      </c>
      <c r="D799" s="3" t="s">
        <v>1997</v>
      </c>
      <c r="E799" s="3">
        <v>0.03</v>
      </c>
      <c r="F799" s="3" t="s">
        <v>1017</v>
      </c>
      <c r="G799" s="3" t="s">
        <v>1077</v>
      </c>
      <c r="H799" s="3" t="s">
        <v>980</v>
      </c>
      <c r="I799" s="3" t="s">
        <v>1952</v>
      </c>
      <c r="J799" s="3">
        <v>31843630</v>
      </c>
      <c r="K799" s="3">
        <v>2020</v>
      </c>
    </row>
    <row r="800" spans="1:11" x14ac:dyDescent="0.3">
      <c r="A800" s="3" t="s">
        <v>87</v>
      </c>
      <c r="B800" s="3">
        <v>2596</v>
      </c>
      <c r="C800" s="3" t="s">
        <v>1581</v>
      </c>
      <c r="D800" s="3" t="s">
        <v>1582</v>
      </c>
      <c r="E800" s="3">
        <v>0.02</v>
      </c>
      <c r="F800" s="3" t="s">
        <v>1017</v>
      </c>
      <c r="G800" s="3" t="s">
        <v>979</v>
      </c>
      <c r="H800" s="3" t="s">
        <v>980</v>
      </c>
      <c r="I800" s="3" t="s">
        <v>1998</v>
      </c>
      <c r="J800" s="3">
        <v>7573369</v>
      </c>
      <c r="K800" s="3">
        <v>1995</v>
      </c>
    </row>
    <row r="801" spans="1:11" x14ac:dyDescent="0.3">
      <c r="A801" s="3" t="s">
        <v>87</v>
      </c>
      <c r="B801" s="3">
        <v>2596</v>
      </c>
      <c r="C801" s="3" t="s">
        <v>1581</v>
      </c>
      <c r="D801" s="3" t="s">
        <v>1582</v>
      </c>
      <c r="E801" s="3">
        <v>0.02</v>
      </c>
      <c r="F801" s="3" t="s">
        <v>978</v>
      </c>
      <c r="G801" s="3" t="s">
        <v>979</v>
      </c>
      <c r="H801" s="3" t="s">
        <v>980</v>
      </c>
      <c r="I801" s="3" t="s">
        <v>1999</v>
      </c>
      <c r="J801" s="3">
        <v>11215757</v>
      </c>
      <c r="K801" s="3">
        <v>2000</v>
      </c>
    </row>
    <row r="802" spans="1:11" x14ac:dyDescent="0.3">
      <c r="A802" s="3" t="s">
        <v>87</v>
      </c>
      <c r="B802" s="3">
        <v>2596</v>
      </c>
      <c r="C802" s="3" t="s">
        <v>1583</v>
      </c>
      <c r="D802" s="3" t="s">
        <v>1584</v>
      </c>
      <c r="E802" s="3">
        <v>0.01</v>
      </c>
      <c r="F802" s="3" t="s">
        <v>978</v>
      </c>
      <c r="G802" s="3" t="s">
        <v>1003</v>
      </c>
      <c r="H802" s="3" t="s">
        <v>980</v>
      </c>
      <c r="I802" s="3" t="s">
        <v>2000</v>
      </c>
      <c r="J802" s="3">
        <v>30321501</v>
      </c>
      <c r="K802" s="3">
        <v>2019</v>
      </c>
    </row>
    <row r="803" spans="1:11" x14ac:dyDescent="0.3">
      <c r="A803" s="3" t="s">
        <v>87</v>
      </c>
      <c r="B803" s="3">
        <v>2596</v>
      </c>
      <c r="C803" s="3" t="s">
        <v>2001</v>
      </c>
      <c r="D803" s="3" t="s">
        <v>2002</v>
      </c>
      <c r="E803" s="3">
        <v>0.3</v>
      </c>
      <c r="F803" s="3" t="s">
        <v>978</v>
      </c>
      <c r="G803" s="3" t="s">
        <v>1003</v>
      </c>
      <c r="H803" s="3" t="s">
        <v>1665</v>
      </c>
      <c r="I803" s="3" t="s">
        <v>2003</v>
      </c>
      <c r="J803" s="3">
        <v>18615010</v>
      </c>
      <c r="K803" s="3">
        <v>2009</v>
      </c>
    </row>
    <row r="804" spans="1:11" x14ac:dyDescent="0.3">
      <c r="A804" s="3" t="s">
        <v>87</v>
      </c>
      <c r="B804" s="3">
        <v>2596</v>
      </c>
      <c r="C804" s="3" t="s">
        <v>1098</v>
      </c>
      <c r="D804" s="3" t="s">
        <v>1099</v>
      </c>
      <c r="E804" s="3">
        <v>7.0000000000000007E-2</v>
      </c>
      <c r="F804" s="3" t="s">
        <v>978</v>
      </c>
      <c r="G804" s="3" t="s">
        <v>979</v>
      </c>
      <c r="H804" s="3" t="s">
        <v>980</v>
      </c>
      <c r="I804" s="3" t="s">
        <v>1974</v>
      </c>
      <c r="J804" s="3">
        <v>31183633</v>
      </c>
      <c r="K804" s="3">
        <v>2019</v>
      </c>
    </row>
    <row r="805" spans="1:11" x14ac:dyDescent="0.3">
      <c r="A805" s="3" t="s">
        <v>87</v>
      </c>
      <c r="B805" s="3">
        <v>2596</v>
      </c>
      <c r="C805" s="3" t="s">
        <v>1098</v>
      </c>
      <c r="D805" s="3" t="s">
        <v>1099</v>
      </c>
      <c r="E805" s="3">
        <v>7.0000000000000007E-2</v>
      </c>
      <c r="F805" s="3" t="s">
        <v>1017</v>
      </c>
      <c r="G805" s="3" t="s">
        <v>979</v>
      </c>
      <c r="H805" s="3" t="s">
        <v>980</v>
      </c>
      <c r="I805" s="3" t="s">
        <v>1969</v>
      </c>
      <c r="J805" s="3">
        <v>1374507</v>
      </c>
      <c r="K805" s="3">
        <v>1992</v>
      </c>
    </row>
    <row r="806" spans="1:11" x14ac:dyDescent="0.3">
      <c r="A806" s="3" t="s">
        <v>87</v>
      </c>
      <c r="B806" s="3">
        <v>2596</v>
      </c>
      <c r="C806" s="3" t="s">
        <v>1098</v>
      </c>
      <c r="D806" s="3" t="s">
        <v>1099</v>
      </c>
      <c r="E806" s="3">
        <v>7.0000000000000007E-2</v>
      </c>
      <c r="F806" s="3" t="s">
        <v>1017</v>
      </c>
      <c r="G806" s="3" t="s">
        <v>979</v>
      </c>
      <c r="H806" s="3" t="s">
        <v>980</v>
      </c>
      <c r="I806" s="3" t="s">
        <v>1973</v>
      </c>
      <c r="J806" s="3">
        <v>8477653</v>
      </c>
      <c r="K806" s="3">
        <v>1993</v>
      </c>
    </row>
    <row r="807" spans="1:11" x14ac:dyDescent="0.3">
      <c r="A807" s="3" t="s">
        <v>87</v>
      </c>
      <c r="B807" s="3">
        <v>2596</v>
      </c>
      <c r="C807" s="3" t="s">
        <v>1098</v>
      </c>
      <c r="D807" s="3" t="s">
        <v>1099</v>
      </c>
      <c r="E807" s="3">
        <v>7.0000000000000007E-2</v>
      </c>
      <c r="F807" s="3" t="s">
        <v>1017</v>
      </c>
      <c r="G807" s="3" t="s">
        <v>979</v>
      </c>
      <c r="H807" s="3" t="s">
        <v>980</v>
      </c>
      <c r="I807" s="3" t="s">
        <v>1971</v>
      </c>
      <c r="J807" s="3">
        <v>23417100</v>
      </c>
      <c r="K807" s="3">
        <v>2013</v>
      </c>
    </row>
    <row r="808" spans="1:11" x14ac:dyDescent="0.3">
      <c r="A808" s="3" t="s">
        <v>87</v>
      </c>
      <c r="B808" s="3">
        <v>2596</v>
      </c>
      <c r="C808" s="3" t="s">
        <v>1098</v>
      </c>
      <c r="D808" s="3" t="s">
        <v>1099</v>
      </c>
      <c r="E808" s="3">
        <v>7.0000000000000007E-2</v>
      </c>
      <c r="F808" s="3" t="s">
        <v>978</v>
      </c>
      <c r="G808" s="3" t="s">
        <v>979</v>
      </c>
      <c r="H808" s="3" t="s">
        <v>980</v>
      </c>
      <c r="I808" s="3" t="s">
        <v>1972</v>
      </c>
      <c r="J808" s="3">
        <v>20694854</v>
      </c>
      <c r="K808" s="3">
        <v>2010</v>
      </c>
    </row>
    <row r="809" spans="1:11" x14ac:dyDescent="0.3">
      <c r="A809" s="3" t="s">
        <v>87</v>
      </c>
      <c r="B809" s="3">
        <v>2596</v>
      </c>
      <c r="C809" s="3" t="s">
        <v>1098</v>
      </c>
      <c r="D809" s="3" t="s">
        <v>1099</v>
      </c>
      <c r="E809" s="3">
        <v>7.0000000000000007E-2</v>
      </c>
      <c r="F809" s="3" t="s">
        <v>1017</v>
      </c>
      <c r="G809" s="3" t="s">
        <v>979</v>
      </c>
      <c r="H809" s="3" t="s">
        <v>980</v>
      </c>
      <c r="I809" s="3" t="s">
        <v>1968</v>
      </c>
      <c r="J809" s="3">
        <v>8246962</v>
      </c>
      <c r="K809" s="3">
        <v>1993</v>
      </c>
    </row>
    <row r="810" spans="1:11" x14ac:dyDescent="0.3">
      <c r="A810" s="3" t="s">
        <v>87</v>
      </c>
      <c r="B810" s="3">
        <v>2596</v>
      </c>
      <c r="C810" s="3" t="s">
        <v>1098</v>
      </c>
      <c r="D810" s="3" t="s">
        <v>1099</v>
      </c>
      <c r="E810" s="3">
        <v>7.0000000000000007E-2</v>
      </c>
      <c r="F810" s="3" t="s">
        <v>978</v>
      </c>
      <c r="G810" s="3" t="s">
        <v>979</v>
      </c>
      <c r="H810" s="3" t="s">
        <v>980</v>
      </c>
      <c r="I810" s="3" t="s">
        <v>1967</v>
      </c>
      <c r="J810" s="3">
        <v>19216736</v>
      </c>
      <c r="K810" s="3">
        <v>2009</v>
      </c>
    </row>
    <row r="811" spans="1:11" x14ac:dyDescent="0.3">
      <c r="A811" s="3" t="s">
        <v>87</v>
      </c>
      <c r="B811" s="3">
        <v>2596</v>
      </c>
      <c r="C811" s="3" t="s">
        <v>2004</v>
      </c>
      <c r="D811" s="3" t="s">
        <v>2005</v>
      </c>
      <c r="E811" s="3">
        <v>0.3</v>
      </c>
      <c r="F811" s="3" t="s">
        <v>978</v>
      </c>
      <c r="G811" s="3" t="s">
        <v>979</v>
      </c>
      <c r="H811" s="3" t="s">
        <v>990</v>
      </c>
      <c r="I811" s="3" t="s">
        <v>1986</v>
      </c>
      <c r="J811" s="3">
        <v>10366005</v>
      </c>
      <c r="K811" s="3">
        <v>1999</v>
      </c>
    </row>
    <row r="812" spans="1:11" x14ac:dyDescent="0.3">
      <c r="A812" s="3" t="s">
        <v>87</v>
      </c>
      <c r="B812" s="3">
        <v>2596</v>
      </c>
      <c r="C812" s="3" t="s">
        <v>2006</v>
      </c>
      <c r="D812" s="3" t="s">
        <v>2007</v>
      </c>
      <c r="E812" s="3">
        <v>0.3</v>
      </c>
      <c r="F812" s="3" t="s">
        <v>978</v>
      </c>
      <c r="G812" s="3" t="s">
        <v>1077</v>
      </c>
      <c r="H812" s="3" t="s">
        <v>990</v>
      </c>
      <c r="I812" s="3" t="s">
        <v>1986</v>
      </c>
      <c r="J812" s="3">
        <v>10366005</v>
      </c>
      <c r="K812" s="3">
        <v>1999</v>
      </c>
    </row>
    <row r="813" spans="1:11" x14ac:dyDescent="0.3">
      <c r="A813" s="3" t="s">
        <v>87</v>
      </c>
      <c r="B813" s="3">
        <v>2596</v>
      </c>
      <c r="C813" s="3" t="s">
        <v>1878</v>
      </c>
      <c r="D813" s="3" t="s">
        <v>1879</v>
      </c>
      <c r="E813" s="3">
        <v>0.01</v>
      </c>
      <c r="F813" s="3" t="s">
        <v>978</v>
      </c>
      <c r="G813" s="3" t="s">
        <v>979</v>
      </c>
      <c r="H813" s="3" t="s">
        <v>980</v>
      </c>
      <c r="I813" s="3" t="s">
        <v>2008</v>
      </c>
      <c r="J813" s="3">
        <v>30526557</v>
      </c>
      <c r="K813" s="3">
        <v>2018</v>
      </c>
    </row>
    <row r="814" spans="1:11" x14ac:dyDescent="0.3">
      <c r="A814" s="3" t="s">
        <v>87</v>
      </c>
      <c r="B814" s="3">
        <v>2596</v>
      </c>
      <c r="C814" s="3" t="s">
        <v>1608</v>
      </c>
      <c r="D814" s="3" t="s">
        <v>1609</v>
      </c>
      <c r="E814" s="3">
        <v>0.01</v>
      </c>
      <c r="F814" s="3" t="s">
        <v>978</v>
      </c>
      <c r="G814" s="3" t="s">
        <v>979</v>
      </c>
      <c r="H814" s="3" t="s">
        <v>980</v>
      </c>
      <c r="I814" s="3" t="s">
        <v>2009</v>
      </c>
      <c r="J814" s="3">
        <v>30372675</v>
      </c>
      <c r="K814" s="3">
        <v>2018</v>
      </c>
    </row>
    <row r="815" spans="1:11" x14ac:dyDescent="0.3">
      <c r="A815" s="3" t="s">
        <v>87</v>
      </c>
      <c r="B815" s="3">
        <v>2596</v>
      </c>
      <c r="C815" s="3" t="s">
        <v>1209</v>
      </c>
      <c r="D815" s="3" t="s">
        <v>1210</v>
      </c>
      <c r="E815" s="3">
        <v>7.0000000000000007E-2</v>
      </c>
      <c r="F815" s="3" t="s">
        <v>978</v>
      </c>
      <c r="G815" s="3" t="s">
        <v>979</v>
      </c>
      <c r="H815" s="3" t="s">
        <v>980</v>
      </c>
      <c r="I815" s="3" t="s">
        <v>1972</v>
      </c>
      <c r="J815" s="3">
        <v>20694854</v>
      </c>
      <c r="K815" s="3">
        <v>2010</v>
      </c>
    </row>
    <row r="816" spans="1:11" x14ac:dyDescent="0.3">
      <c r="A816" s="3" t="s">
        <v>87</v>
      </c>
      <c r="B816" s="3">
        <v>2596</v>
      </c>
      <c r="C816" s="3" t="s">
        <v>1209</v>
      </c>
      <c r="D816" s="3" t="s">
        <v>1210</v>
      </c>
      <c r="E816" s="3">
        <v>7.0000000000000007E-2</v>
      </c>
      <c r="F816" s="3" t="s">
        <v>1017</v>
      </c>
      <c r="G816" s="3" t="s">
        <v>979</v>
      </c>
      <c r="H816" s="3" t="s">
        <v>980</v>
      </c>
      <c r="I816" s="3" t="s">
        <v>1969</v>
      </c>
      <c r="J816" s="3">
        <v>1374507</v>
      </c>
      <c r="K816" s="3">
        <v>1992</v>
      </c>
    </row>
    <row r="817" spans="1:11" x14ac:dyDescent="0.3">
      <c r="A817" s="3" t="s">
        <v>87</v>
      </c>
      <c r="B817" s="3">
        <v>2596</v>
      </c>
      <c r="C817" s="3" t="s">
        <v>1209</v>
      </c>
      <c r="D817" s="3" t="s">
        <v>1210</v>
      </c>
      <c r="E817" s="3">
        <v>7.0000000000000007E-2</v>
      </c>
      <c r="F817" s="3" t="s">
        <v>978</v>
      </c>
      <c r="G817" s="3" t="s">
        <v>979</v>
      </c>
      <c r="H817" s="3" t="s">
        <v>980</v>
      </c>
      <c r="I817" s="3" t="s">
        <v>1974</v>
      </c>
      <c r="J817" s="3">
        <v>31183633</v>
      </c>
      <c r="K817" s="3">
        <v>2019</v>
      </c>
    </row>
    <row r="818" spans="1:11" x14ac:dyDescent="0.3">
      <c r="A818" s="3" t="s">
        <v>87</v>
      </c>
      <c r="B818" s="3">
        <v>2596</v>
      </c>
      <c r="C818" s="3" t="s">
        <v>1209</v>
      </c>
      <c r="D818" s="3" t="s">
        <v>1210</v>
      </c>
      <c r="E818" s="3">
        <v>7.0000000000000007E-2</v>
      </c>
      <c r="F818" s="3" t="s">
        <v>1017</v>
      </c>
      <c r="G818" s="3" t="s">
        <v>979</v>
      </c>
      <c r="H818" s="3" t="s">
        <v>980</v>
      </c>
      <c r="I818" s="3" t="s">
        <v>1968</v>
      </c>
      <c r="J818" s="3">
        <v>8246962</v>
      </c>
      <c r="K818" s="3">
        <v>1993</v>
      </c>
    </row>
    <row r="819" spans="1:11" x14ac:dyDescent="0.3">
      <c r="A819" s="3" t="s">
        <v>87</v>
      </c>
      <c r="B819" s="3">
        <v>2596</v>
      </c>
      <c r="C819" s="3" t="s">
        <v>1209</v>
      </c>
      <c r="D819" s="3" t="s">
        <v>1210</v>
      </c>
      <c r="E819" s="3">
        <v>7.0000000000000007E-2</v>
      </c>
      <c r="F819" s="3" t="s">
        <v>978</v>
      </c>
      <c r="G819" s="3" t="s">
        <v>979</v>
      </c>
      <c r="H819" s="3" t="s">
        <v>980</v>
      </c>
      <c r="I819" s="3" t="s">
        <v>1967</v>
      </c>
      <c r="J819" s="3">
        <v>19216736</v>
      </c>
      <c r="K819" s="3">
        <v>2009</v>
      </c>
    </row>
    <row r="820" spans="1:11" x14ac:dyDescent="0.3">
      <c r="A820" s="3" t="s">
        <v>87</v>
      </c>
      <c r="B820" s="3">
        <v>2596</v>
      </c>
      <c r="C820" s="3" t="s">
        <v>1209</v>
      </c>
      <c r="D820" s="3" t="s">
        <v>1210</v>
      </c>
      <c r="E820" s="3">
        <v>7.0000000000000007E-2</v>
      </c>
      <c r="F820" s="3" t="s">
        <v>1017</v>
      </c>
      <c r="G820" s="3" t="s">
        <v>979</v>
      </c>
      <c r="H820" s="3" t="s">
        <v>980</v>
      </c>
      <c r="I820" s="3" t="s">
        <v>1973</v>
      </c>
      <c r="J820" s="3">
        <v>8477653</v>
      </c>
      <c r="K820" s="3">
        <v>1993</v>
      </c>
    </row>
    <row r="821" spans="1:11" x14ac:dyDescent="0.3">
      <c r="A821" s="3" t="s">
        <v>87</v>
      </c>
      <c r="B821" s="3">
        <v>2596</v>
      </c>
      <c r="C821" s="3" t="s">
        <v>1209</v>
      </c>
      <c r="D821" s="3" t="s">
        <v>1210</v>
      </c>
      <c r="E821" s="3">
        <v>7.0000000000000007E-2</v>
      </c>
      <c r="F821" s="3" t="s">
        <v>1017</v>
      </c>
      <c r="G821" s="3" t="s">
        <v>979</v>
      </c>
      <c r="H821" s="3" t="s">
        <v>980</v>
      </c>
      <c r="I821" s="3" t="s">
        <v>1971</v>
      </c>
      <c r="J821" s="3">
        <v>23417100</v>
      </c>
      <c r="K821" s="3">
        <v>2013</v>
      </c>
    </row>
    <row r="822" spans="1:11" s="8" customFormat="1" ht="15" thickBot="1" x14ac:dyDescent="0.35">
      <c r="A822" s="8" t="s">
        <v>87</v>
      </c>
      <c r="B822" s="8">
        <v>2596</v>
      </c>
      <c r="C822" s="8" t="s">
        <v>2010</v>
      </c>
      <c r="D822" s="8" t="s">
        <v>2011</v>
      </c>
      <c r="E822" s="8">
        <v>0.01</v>
      </c>
      <c r="F822" s="8" t="s">
        <v>1017</v>
      </c>
      <c r="G822" s="8" t="s">
        <v>1003</v>
      </c>
      <c r="H822" s="8" t="s">
        <v>980</v>
      </c>
      <c r="I822" s="8" t="s">
        <v>2012</v>
      </c>
      <c r="J822" s="8">
        <v>26071889</v>
      </c>
      <c r="K822" s="8">
        <v>2015</v>
      </c>
    </row>
    <row r="823" spans="1:11" s="11" customFormat="1" ht="15" thickBot="1" x14ac:dyDescent="0.35">
      <c r="A823" s="10" t="s">
        <v>99</v>
      </c>
      <c r="B823" s="11">
        <v>4135</v>
      </c>
      <c r="C823" s="11" t="s">
        <v>1771</v>
      </c>
      <c r="D823" s="11" t="s">
        <v>1772</v>
      </c>
      <c r="E823" s="11">
        <v>0.01</v>
      </c>
      <c r="F823" s="11" t="s">
        <v>978</v>
      </c>
      <c r="G823" s="11" t="s">
        <v>979</v>
      </c>
      <c r="H823" s="11" t="s">
        <v>980</v>
      </c>
      <c r="I823" s="11" t="s">
        <v>2013</v>
      </c>
      <c r="J823" s="11">
        <v>31295818</v>
      </c>
      <c r="K823" s="11">
        <v>2019</v>
      </c>
    </row>
    <row r="824" spans="1:11" s="9" customFormat="1" x14ac:dyDescent="0.3">
      <c r="A824" s="9" t="s">
        <v>99</v>
      </c>
      <c r="B824" s="9">
        <v>4135</v>
      </c>
      <c r="C824" s="9" t="s">
        <v>1656</v>
      </c>
      <c r="D824" s="9" t="s">
        <v>1657</v>
      </c>
      <c r="E824" s="9">
        <v>0.01</v>
      </c>
      <c r="F824" s="9" t="s">
        <v>978</v>
      </c>
      <c r="G824" s="9" t="s">
        <v>1003</v>
      </c>
      <c r="H824" s="9" t="s">
        <v>980</v>
      </c>
      <c r="I824" s="9" t="s">
        <v>2013</v>
      </c>
      <c r="J824" s="9">
        <v>31295818</v>
      </c>
      <c r="K824" s="9">
        <v>2019</v>
      </c>
    </row>
    <row r="825" spans="1:11" x14ac:dyDescent="0.3">
      <c r="A825" s="3" t="s">
        <v>99</v>
      </c>
      <c r="B825" s="3">
        <v>4135</v>
      </c>
      <c r="C825" s="3" t="s">
        <v>2014</v>
      </c>
      <c r="D825" s="3" t="s">
        <v>2015</v>
      </c>
      <c r="E825" s="3">
        <v>0.02</v>
      </c>
      <c r="F825" s="3" t="s">
        <v>978</v>
      </c>
      <c r="G825" s="3" t="s">
        <v>1003</v>
      </c>
      <c r="H825" s="3" t="s">
        <v>980</v>
      </c>
      <c r="I825" s="3" t="s">
        <v>2016</v>
      </c>
      <c r="J825" s="3">
        <v>24704457</v>
      </c>
      <c r="K825" s="3">
        <v>2014</v>
      </c>
    </row>
    <row r="826" spans="1:11" x14ac:dyDescent="0.3">
      <c r="A826" s="3" t="s">
        <v>99</v>
      </c>
      <c r="B826" s="3">
        <v>4135</v>
      </c>
      <c r="C826" s="3" t="s">
        <v>2014</v>
      </c>
      <c r="D826" s="3" t="s">
        <v>2015</v>
      </c>
      <c r="E826" s="3">
        <v>0.02</v>
      </c>
      <c r="F826" s="3" t="s">
        <v>978</v>
      </c>
      <c r="G826" s="3" t="s">
        <v>1003</v>
      </c>
      <c r="H826" s="3" t="s">
        <v>980</v>
      </c>
      <c r="I826" s="3" t="s">
        <v>2017</v>
      </c>
      <c r="J826" s="3">
        <v>12231625</v>
      </c>
      <c r="K826" s="3">
        <v>2002</v>
      </c>
    </row>
    <row r="827" spans="1:11" x14ac:dyDescent="0.3">
      <c r="A827" s="3" t="s">
        <v>99</v>
      </c>
      <c r="B827" s="3">
        <v>4135</v>
      </c>
      <c r="C827" s="3" t="s">
        <v>1375</v>
      </c>
      <c r="D827" s="3" t="s">
        <v>1376</v>
      </c>
      <c r="E827" s="3">
        <v>0.01</v>
      </c>
      <c r="F827" s="3" t="s">
        <v>978</v>
      </c>
      <c r="G827" s="3" t="s">
        <v>979</v>
      </c>
      <c r="H827" s="3" t="s">
        <v>980</v>
      </c>
      <c r="I827" s="3" t="s">
        <v>2018</v>
      </c>
      <c r="J827" s="3">
        <v>31295818</v>
      </c>
      <c r="K827" s="3">
        <v>2019</v>
      </c>
    </row>
    <row r="828" spans="1:11" x14ac:dyDescent="0.3">
      <c r="A828" s="3" t="s">
        <v>99</v>
      </c>
      <c r="B828" s="3">
        <v>4135</v>
      </c>
      <c r="C828" s="3" t="s">
        <v>1031</v>
      </c>
      <c r="D828" s="3" t="s">
        <v>1032</v>
      </c>
      <c r="E828" s="3">
        <v>0.01</v>
      </c>
      <c r="F828" s="3" t="s">
        <v>978</v>
      </c>
      <c r="G828" s="3" t="s">
        <v>979</v>
      </c>
      <c r="H828" s="3" t="s">
        <v>980</v>
      </c>
      <c r="I828" s="3" t="s">
        <v>2018</v>
      </c>
      <c r="J828" s="3">
        <v>31295818</v>
      </c>
      <c r="K828" s="3">
        <v>2019</v>
      </c>
    </row>
    <row r="829" spans="1:11" x14ac:dyDescent="0.3">
      <c r="A829" s="3" t="s">
        <v>99</v>
      </c>
      <c r="B829" s="3">
        <v>4135</v>
      </c>
      <c r="C829" s="3" t="s">
        <v>1119</v>
      </c>
      <c r="D829" s="3" t="s">
        <v>1120</v>
      </c>
      <c r="E829" s="3">
        <v>0.02</v>
      </c>
      <c r="F829" s="3" t="s">
        <v>978</v>
      </c>
      <c r="G829" s="3" t="s">
        <v>979</v>
      </c>
      <c r="H829" s="3" t="s">
        <v>980</v>
      </c>
      <c r="I829" s="3" t="s">
        <v>2019</v>
      </c>
      <c r="J829" s="3">
        <v>30246243</v>
      </c>
      <c r="K829" s="3">
        <v>2018</v>
      </c>
    </row>
    <row r="830" spans="1:11" x14ac:dyDescent="0.3">
      <c r="A830" s="3" t="s">
        <v>99</v>
      </c>
      <c r="B830" s="3">
        <v>4135</v>
      </c>
      <c r="C830" s="3" t="s">
        <v>1119</v>
      </c>
      <c r="D830" s="3" t="s">
        <v>1120</v>
      </c>
      <c r="E830" s="3">
        <v>0.02</v>
      </c>
      <c r="F830" s="3" t="s">
        <v>978</v>
      </c>
      <c r="G830" s="3" t="s">
        <v>979</v>
      </c>
      <c r="H830" s="3" t="s">
        <v>980</v>
      </c>
      <c r="I830" s="3" t="s">
        <v>2020</v>
      </c>
      <c r="J830" s="3">
        <v>27886561</v>
      </c>
      <c r="K830" s="3">
        <v>2017</v>
      </c>
    </row>
    <row r="831" spans="1:11" x14ac:dyDescent="0.3">
      <c r="A831" s="3" t="s">
        <v>99</v>
      </c>
      <c r="B831" s="3">
        <v>4135</v>
      </c>
      <c r="C831" s="3" t="s">
        <v>2021</v>
      </c>
      <c r="D831" s="3" t="s">
        <v>2022</v>
      </c>
      <c r="E831" s="3">
        <v>0.01</v>
      </c>
      <c r="F831" s="3" t="s">
        <v>978</v>
      </c>
      <c r="G831" s="3" t="s">
        <v>979</v>
      </c>
      <c r="H831" s="3" t="s">
        <v>980</v>
      </c>
      <c r="I831" s="3" t="s">
        <v>2023</v>
      </c>
      <c r="J831" s="3">
        <v>29539619</v>
      </c>
      <c r="K831" s="3">
        <v>2018</v>
      </c>
    </row>
    <row r="832" spans="1:11" x14ac:dyDescent="0.3">
      <c r="A832" s="3" t="s">
        <v>99</v>
      </c>
      <c r="B832" s="3">
        <v>4135</v>
      </c>
      <c r="C832" s="3" t="s">
        <v>2024</v>
      </c>
      <c r="D832" s="3" t="s">
        <v>2025</v>
      </c>
      <c r="E832" s="3">
        <v>0.01</v>
      </c>
      <c r="F832" s="3" t="s">
        <v>978</v>
      </c>
      <c r="G832" s="3" t="s">
        <v>979</v>
      </c>
      <c r="H832" s="3" t="s">
        <v>980</v>
      </c>
      <c r="I832" s="3" t="s">
        <v>2026</v>
      </c>
      <c r="J832" s="3">
        <v>28507136</v>
      </c>
      <c r="K832" s="3">
        <v>2017</v>
      </c>
    </row>
    <row r="833" spans="1:11" x14ac:dyDescent="0.3">
      <c r="A833" s="3" t="s">
        <v>99</v>
      </c>
      <c r="B833" s="3">
        <v>4135</v>
      </c>
      <c r="C833" s="3" t="s">
        <v>1472</v>
      </c>
      <c r="D833" s="3" t="s">
        <v>1473</v>
      </c>
      <c r="E833" s="3">
        <v>0.01</v>
      </c>
      <c r="F833" s="3" t="s">
        <v>978</v>
      </c>
      <c r="G833" s="3" t="s">
        <v>979</v>
      </c>
      <c r="H833" s="3" t="s">
        <v>980</v>
      </c>
      <c r="I833" s="3" t="s">
        <v>2027</v>
      </c>
      <c r="J833" s="3">
        <v>31289257</v>
      </c>
      <c r="K833" s="3">
        <v>2019</v>
      </c>
    </row>
    <row r="834" spans="1:11" x14ac:dyDescent="0.3">
      <c r="A834" s="3" t="s">
        <v>99</v>
      </c>
      <c r="B834" s="3">
        <v>4135</v>
      </c>
      <c r="C834" s="3" t="s">
        <v>1477</v>
      </c>
      <c r="D834" s="3" t="s">
        <v>1478</v>
      </c>
      <c r="E834" s="3">
        <v>0.56999999999999995</v>
      </c>
      <c r="F834" s="3" t="s">
        <v>978</v>
      </c>
      <c r="G834" s="3" t="s">
        <v>979</v>
      </c>
      <c r="H834" s="3" t="s">
        <v>980</v>
      </c>
      <c r="I834" s="3" t="s">
        <v>2028</v>
      </c>
      <c r="J834" s="3">
        <v>12231625</v>
      </c>
      <c r="K834" s="3">
        <v>2002</v>
      </c>
    </row>
    <row r="835" spans="1:11" x14ac:dyDescent="0.3">
      <c r="A835" s="3" t="s">
        <v>99</v>
      </c>
      <c r="B835" s="3">
        <v>4135</v>
      </c>
      <c r="C835" s="3" t="s">
        <v>1477</v>
      </c>
      <c r="D835" s="3" t="s">
        <v>1478</v>
      </c>
      <c r="E835" s="3">
        <v>0.56999999999999995</v>
      </c>
      <c r="F835" s="3" t="s">
        <v>978</v>
      </c>
      <c r="G835" s="3" t="s">
        <v>979</v>
      </c>
      <c r="H835" s="3" t="s">
        <v>1665</v>
      </c>
      <c r="I835" s="3" t="s">
        <v>2029</v>
      </c>
      <c r="J835" s="3">
        <v>20336057</v>
      </c>
      <c r="K835" s="3">
        <v>2010</v>
      </c>
    </row>
    <row r="836" spans="1:11" x14ac:dyDescent="0.3">
      <c r="A836" s="3" t="s">
        <v>99</v>
      </c>
      <c r="B836" s="3">
        <v>4135</v>
      </c>
      <c r="C836" s="3" t="s">
        <v>1477</v>
      </c>
      <c r="D836" s="3" t="s">
        <v>1478</v>
      </c>
      <c r="E836" s="3">
        <v>0.56999999999999995</v>
      </c>
      <c r="F836" s="3" t="s">
        <v>978</v>
      </c>
      <c r="G836" s="3" t="s">
        <v>979</v>
      </c>
      <c r="H836" s="3" t="s">
        <v>980</v>
      </c>
      <c r="I836" s="3" t="s">
        <v>2030</v>
      </c>
      <c r="J836" s="3">
        <v>30231928</v>
      </c>
      <c r="K836" s="3">
        <v>2018</v>
      </c>
    </row>
    <row r="837" spans="1:11" x14ac:dyDescent="0.3">
      <c r="A837" s="3" t="s">
        <v>99</v>
      </c>
      <c r="B837" s="3">
        <v>4135</v>
      </c>
      <c r="C837" s="3" t="s">
        <v>1477</v>
      </c>
      <c r="D837" s="3" t="s">
        <v>1478</v>
      </c>
      <c r="E837" s="3">
        <v>0.56999999999999995</v>
      </c>
      <c r="F837" s="3" t="s">
        <v>1017</v>
      </c>
      <c r="G837" s="3" t="s">
        <v>979</v>
      </c>
      <c r="H837" s="3" t="s">
        <v>1043</v>
      </c>
      <c r="I837" s="3" t="s">
        <v>2031</v>
      </c>
      <c r="J837" s="3">
        <v>19165527</v>
      </c>
      <c r="K837" s="3">
        <v>2009</v>
      </c>
    </row>
    <row r="838" spans="1:11" x14ac:dyDescent="0.3">
      <c r="A838" s="3" t="s">
        <v>99</v>
      </c>
      <c r="B838" s="3">
        <v>4135</v>
      </c>
      <c r="C838" s="3" t="s">
        <v>1477</v>
      </c>
      <c r="D838" s="3" t="s">
        <v>1478</v>
      </c>
      <c r="E838" s="3">
        <v>0.56999999999999995</v>
      </c>
      <c r="F838" s="3" t="s">
        <v>978</v>
      </c>
      <c r="G838" s="3" t="s">
        <v>979</v>
      </c>
      <c r="H838" s="3" t="s">
        <v>980</v>
      </c>
      <c r="I838" s="3" t="s">
        <v>2032</v>
      </c>
      <c r="J838" s="3">
        <v>28871106</v>
      </c>
      <c r="K838" s="3">
        <v>2017</v>
      </c>
    </row>
    <row r="839" spans="1:11" x14ac:dyDescent="0.3">
      <c r="A839" s="3" t="s">
        <v>99</v>
      </c>
      <c r="B839" s="3">
        <v>4135</v>
      </c>
      <c r="C839" s="3" t="s">
        <v>1477</v>
      </c>
      <c r="D839" s="3" t="s">
        <v>1478</v>
      </c>
      <c r="E839" s="3">
        <v>0.56999999999999995</v>
      </c>
      <c r="F839" s="3" t="s">
        <v>978</v>
      </c>
      <c r="G839" s="3" t="s">
        <v>979</v>
      </c>
      <c r="H839" s="3" t="s">
        <v>1665</v>
      </c>
      <c r="I839" s="3" t="s">
        <v>2033</v>
      </c>
      <c r="J839" s="3">
        <v>20856814</v>
      </c>
      <c r="K839" s="3">
        <v>2010</v>
      </c>
    </row>
    <row r="840" spans="1:11" x14ac:dyDescent="0.3">
      <c r="A840" s="3" t="s">
        <v>99</v>
      </c>
      <c r="B840" s="3">
        <v>4135</v>
      </c>
      <c r="C840" s="3" t="s">
        <v>1477</v>
      </c>
      <c r="D840" s="3" t="s">
        <v>1478</v>
      </c>
      <c r="E840" s="3">
        <v>0.56999999999999995</v>
      </c>
      <c r="F840" s="3" t="s">
        <v>978</v>
      </c>
      <c r="G840" s="3" t="s">
        <v>979</v>
      </c>
      <c r="H840" s="3" t="s">
        <v>1190</v>
      </c>
      <c r="I840" s="3" t="s">
        <v>2034</v>
      </c>
      <c r="J840" s="3">
        <v>23002183</v>
      </c>
      <c r="K840" s="3">
        <v>2013</v>
      </c>
    </row>
    <row r="841" spans="1:11" x14ac:dyDescent="0.3">
      <c r="A841" s="3" t="s">
        <v>99</v>
      </c>
      <c r="B841" s="3">
        <v>4135</v>
      </c>
      <c r="C841" s="3" t="s">
        <v>1477</v>
      </c>
      <c r="D841" s="3" t="s">
        <v>1478</v>
      </c>
      <c r="E841" s="3">
        <v>0.56999999999999995</v>
      </c>
      <c r="F841" s="3" t="s">
        <v>978</v>
      </c>
      <c r="G841" s="3" t="s">
        <v>979</v>
      </c>
      <c r="H841" s="3" t="s">
        <v>1190</v>
      </c>
      <c r="I841" s="3" t="s">
        <v>2028</v>
      </c>
      <c r="J841" s="3">
        <v>12231625</v>
      </c>
      <c r="K841" s="3">
        <v>2002</v>
      </c>
    </row>
    <row r="842" spans="1:11" x14ac:dyDescent="0.3">
      <c r="A842" s="3" t="s">
        <v>99</v>
      </c>
      <c r="B842" s="3">
        <v>4135</v>
      </c>
      <c r="C842" s="3" t="s">
        <v>1477</v>
      </c>
      <c r="D842" s="3" t="s">
        <v>1478</v>
      </c>
      <c r="E842" s="3">
        <v>0.56999999999999995</v>
      </c>
      <c r="F842" s="3" t="s">
        <v>978</v>
      </c>
      <c r="G842" s="3" t="s">
        <v>979</v>
      </c>
      <c r="H842" s="3" t="s">
        <v>1665</v>
      </c>
      <c r="I842" s="3" t="s">
        <v>2035</v>
      </c>
      <c r="J842" s="3">
        <v>24704457</v>
      </c>
      <c r="K842" s="3">
        <v>2014</v>
      </c>
    </row>
    <row r="843" spans="1:11" x14ac:dyDescent="0.3">
      <c r="A843" s="3" t="s">
        <v>99</v>
      </c>
      <c r="B843" s="3">
        <v>4135</v>
      </c>
      <c r="C843" s="3" t="s">
        <v>1477</v>
      </c>
      <c r="D843" s="3" t="s">
        <v>1478</v>
      </c>
      <c r="E843" s="3">
        <v>0.56999999999999995</v>
      </c>
      <c r="F843" s="3" t="s">
        <v>978</v>
      </c>
      <c r="G843" s="3" t="s">
        <v>979</v>
      </c>
      <c r="H843" s="3" t="s">
        <v>1665</v>
      </c>
      <c r="I843" s="3" t="s">
        <v>2036</v>
      </c>
      <c r="J843" s="3">
        <v>20417241</v>
      </c>
      <c r="K843" s="3">
        <v>2010</v>
      </c>
    </row>
    <row r="844" spans="1:11" x14ac:dyDescent="0.3">
      <c r="A844" s="3" t="s">
        <v>99</v>
      </c>
      <c r="B844" s="3">
        <v>4135</v>
      </c>
      <c r="C844" s="3" t="s">
        <v>1477</v>
      </c>
      <c r="D844" s="3" t="s">
        <v>1478</v>
      </c>
      <c r="E844" s="3">
        <v>0.56999999999999995</v>
      </c>
      <c r="F844" s="3" t="s">
        <v>978</v>
      </c>
      <c r="G844" s="3" t="s">
        <v>979</v>
      </c>
      <c r="H844" s="3" t="s">
        <v>980</v>
      </c>
      <c r="I844" s="3" t="s">
        <v>2037</v>
      </c>
      <c r="J844" s="3">
        <v>16624526</v>
      </c>
      <c r="K844" s="3">
        <v>2006</v>
      </c>
    </row>
    <row r="845" spans="1:11" x14ac:dyDescent="0.3">
      <c r="A845" s="3" t="s">
        <v>99</v>
      </c>
      <c r="B845" s="3">
        <v>4135</v>
      </c>
      <c r="C845" s="3" t="s">
        <v>1477</v>
      </c>
      <c r="D845" s="3" t="s">
        <v>1478</v>
      </c>
      <c r="E845" s="3">
        <v>0.56999999999999995</v>
      </c>
      <c r="F845" s="3" t="s">
        <v>978</v>
      </c>
      <c r="G845" s="3" t="s">
        <v>979</v>
      </c>
      <c r="H845" s="3" t="s">
        <v>980</v>
      </c>
      <c r="I845" s="3" t="s">
        <v>2035</v>
      </c>
      <c r="J845" s="3">
        <v>24704457</v>
      </c>
      <c r="K845" s="3">
        <v>2014</v>
      </c>
    </row>
    <row r="846" spans="1:11" x14ac:dyDescent="0.3">
      <c r="A846" s="3" t="s">
        <v>99</v>
      </c>
      <c r="B846" s="3">
        <v>4135</v>
      </c>
      <c r="C846" s="3" t="s">
        <v>1477</v>
      </c>
      <c r="D846" s="3" t="s">
        <v>1478</v>
      </c>
      <c r="E846" s="3">
        <v>0.56999999999999995</v>
      </c>
      <c r="F846" s="3" t="s">
        <v>978</v>
      </c>
      <c r="G846" s="3" t="s">
        <v>979</v>
      </c>
      <c r="H846" s="3" t="s">
        <v>980</v>
      </c>
      <c r="I846" s="3" t="s">
        <v>2033</v>
      </c>
      <c r="J846" s="3">
        <v>20856814</v>
      </c>
      <c r="K846" s="3">
        <v>2010</v>
      </c>
    </row>
    <row r="847" spans="1:11" x14ac:dyDescent="0.3">
      <c r="A847" s="3" t="s">
        <v>99</v>
      </c>
      <c r="B847" s="3">
        <v>4135</v>
      </c>
      <c r="C847" s="3" t="s">
        <v>1493</v>
      </c>
      <c r="D847" s="3" t="s">
        <v>1494</v>
      </c>
      <c r="E847" s="3">
        <v>0.02</v>
      </c>
      <c r="F847" s="3" t="s">
        <v>978</v>
      </c>
      <c r="G847" s="3" t="s">
        <v>1003</v>
      </c>
      <c r="H847" s="3" t="s">
        <v>980</v>
      </c>
      <c r="I847" s="3" t="s">
        <v>2038</v>
      </c>
      <c r="J847" s="3">
        <v>30803829</v>
      </c>
      <c r="K847" s="3">
        <v>2019</v>
      </c>
    </row>
    <row r="848" spans="1:11" x14ac:dyDescent="0.3">
      <c r="A848" s="3" t="s">
        <v>99</v>
      </c>
      <c r="B848" s="3">
        <v>4135</v>
      </c>
      <c r="C848" s="3" t="s">
        <v>1493</v>
      </c>
      <c r="D848" s="3" t="s">
        <v>1494</v>
      </c>
      <c r="E848" s="3">
        <v>0.02</v>
      </c>
      <c r="F848" s="3" t="s">
        <v>978</v>
      </c>
      <c r="G848" s="3" t="s">
        <v>1003</v>
      </c>
      <c r="H848" s="3" t="s">
        <v>980</v>
      </c>
      <c r="I848" s="3" t="s">
        <v>2039</v>
      </c>
      <c r="J848" s="3">
        <v>28730452</v>
      </c>
      <c r="K848" s="3">
        <v>2017</v>
      </c>
    </row>
    <row r="849" spans="1:11" x14ac:dyDescent="0.3">
      <c r="A849" s="3" t="s">
        <v>99</v>
      </c>
      <c r="B849" s="3">
        <v>4135</v>
      </c>
      <c r="C849" s="3" t="s">
        <v>1715</v>
      </c>
      <c r="D849" s="3" t="s">
        <v>1716</v>
      </c>
      <c r="E849" s="3">
        <v>0.03</v>
      </c>
      <c r="F849" s="3" t="s">
        <v>978</v>
      </c>
      <c r="G849" s="3" t="s">
        <v>1077</v>
      </c>
      <c r="H849" s="3" t="s">
        <v>980</v>
      </c>
      <c r="I849" s="3" t="s">
        <v>2017</v>
      </c>
      <c r="J849" s="3">
        <v>12231625</v>
      </c>
      <c r="K849" s="3">
        <v>2002</v>
      </c>
    </row>
    <row r="850" spans="1:11" x14ac:dyDescent="0.3">
      <c r="A850" s="3" t="s">
        <v>99</v>
      </c>
      <c r="B850" s="3">
        <v>4135</v>
      </c>
      <c r="C850" s="3" t="s">
        <v>1715</v>
      </c>
      <c r="D850" s="3" t="s">
        <v>1716</v>
      </c>
      <c r="E850" s="3">
        <v>0.03</v>
      </c>
      <c r="F850" s="3" t="s">
        <v>978</v>
      </c>
      <c r="G850" s="3" t="s">
        <v>1077</v>
      </c>
      <c r="H850" s="3" t="s">
        <v>980</v>
      </c>
      <c r="I850" s="3" t="s">
        <v>2040</v>
      </c>
      <c r="J850" s="3">
        <v>28871106</v>
      </c>
      <c r="K850" s="3">
        <v>2017</v>
      </c>
    </row>
    <row r="851" spans="1:11" x14ac:dyDescent="0.3">
      <c r="A851" s="3" t="s">
        <v>99</v>
      </c>
      <c r="B851" s="3">
        <v>4135</v>
      </c>
      <c r="C851" s="3" t="s">
        <v>1715</v>
      </c>
      <c r="D851" s="3" t="s">
        <v>1716</v>
      </c>
      <c r="E851" s="3">
        <v>0.03</v>
      </c>
      <c r="F851" s="3" t="s">
        <v>978</v>
      </c>
      <c r="G851" s="3" t="s">
        <v>1077</v>
      </c>
      <c r="H851" s="3" t="s">
        <v>980</v>
      </c>
      <c r="I851" s="3" t="s">
        <v>2016</v>
      </c>
      <c r="J851" s="3">
        <v>24704457</v>
      </c>
      <c r="K851" s="3">
        <v>2014</v>
      </c>
    </row>
    <row r="852" spans="1:11" x14ac:dyDescent="0.3">
      <c r="A852" s="3" t="s">
        <v>99</v>
      </c>
      <c r="B852" s="3">
        <v>4135</v>
      </c>
      <c r="C852" s="3" t="s">
        <v>2041</v>
      </c>
      <c r="D852" s="3" t="s">
        <v>2042</v>
      </c>
      <c r="E852" s="3">
        <v>0.01</v>
      </c>
      <c r="F852" s="3" t="s">
        <v>978</v>
      </c>
      <c r="G852" s="3" t="s">
        <v>979</v>
      </c>
      <c r="H852" s="3" t="s">
        <v>980</v>
      </c>
      <c r="I852" s="3" t="s">
        <v>2043</v>
      </c>
      <c r="J852" s="3">
        <v>29959765</v>
      </c>
      <c r="K852" s="3">
        <v>2018</v>
      </c>
    </row>
    <row r="853" spans="1:11" x14ac:dyDescent="0.3">
      <c r="A853" s="3" t="s">
        <v>99</v>
      </c>
      <c r="B853" s="3">
        <v>4135</v>
      </c>
      <c r="C853" s="3" t="s">
        <v>2044</v>
      </c>
      <c r="D853" s="3" t="s">
        <v>2045</v>
      </c>
      <c r="E853" s="3">
        <v>0.01</v>
      </c>
      <c r="F853" s="3" t="s">
        <v>978</v>
      </c>
      <c r="G853" s="3" t="s">
        <v>979</v>
      </c>
      <c r="H853" s="3" t="s">
        <v>980</v>
      </c>
      <c r="I853" s="3" t="s">
        <v>2043</v>
      </c>
      <c r="J853" s="3">
        <v>29959765</v>
      </c>
      <c r="K853" s="3">
        <v>2018</v>
      </c>
    </row>
    <row r="854" spans="1:11" x14ac:dyDescent="0.3">
      <c r="A854" s="3" t="s">
        <v>99</v>
      </c>
      <c r="B854" s="3">
        <v>4135</v>
      </c>
      <c r="C854" s="3" t="s">
        <v>1112</v>
      </c>
      <c r="D854" s="3" t="s">
        <v>1113</v>
      </c>
      <c r="E854" s="3">
        <v>0.01</v>
      </c>
      <c r="F854" s="3" t="s">
        <v>978</v>
      </c>
      <c r="G854" s="3" t="s">
        <v>1003</v>
      </c>
      <c r="H854" s="3" t="s">
        <v>980</v>
      </c>
      <c r="I854" s="3" t="s">
        <v>2046</v>
      </c>
      <c r="J854" s="3">
        <v>28544066</v>
      </c>
      <c r="K854" s="3">
        <v>2017</v>
      </c>
    </row>
    <row r="855" spans="1:11" x14ac:dyDescent="0.3">
      <c r="A855" s="3" t="s">
        <v>99</v>
      </c>
      <c r="B855" s="3">
        <v>4135</v>
      </c>
      <c r="C855" s="3" t="s">
        <v>2047</v>
      </c>
      <c r="D855" s="3" t="s">
        <v>2048</v>
      </c>
      <c r="E855" s="3">
        <v>0.01</v>
      </c>
      <c r="F855" s="3" t="s">
        <v>978</v>
      </c>
      <c r="G855" s="3" t="s">
        <v>979</v>
      </c>
      <c r="H855" s="3" t="s">
        <v>980</v>
      </c>
      <c r="I855" s="3" t="s">
        <v>2049</v>
      </c>
      <c r="J855" s="3">
        <v>30246243</v>
      </c>
      <c r="K855" s="3">
        <v>2018</v>
      </c>
    </row>
    <row r="856" spans="1:11" s="8" customFormat="1" ht="15" thickBot="1" x14ac:dyDescent="0.35">
      <c r="A856" s="8" t="s">
        <v>99</v>
      </c>
      <c r="B856" s="8">
        <v>4135</v>
      </c>
      <c r="C856" s="8" t="s">
        <v>2010</v>
      </c>
      <c r="D856" s="8" t="s">
        <v>2011</v>
      </c>
      <c r="E856" s="8">
        <v>0.01</v>
      </c>
      <c r="F856" s="8" t="s">
        <v>978</v>
      </c>
      <c r="G856" s="8" t="s">
        <v>1003</v>
      </c>
      <c r="H856" s="8" t="s">
        <v>980</v>
      </c>
      <c r="I856" s="8" t="s">
        <v>2050</v>
      </c>
      <c r="J856" s="8">
        <v>29316888</v>
      </c>
      <c r="K856" s="8">
        <v>2018</v>
      </c>
    </row>
    <row r="857" spans="1:11" s="11" customFormat="1" ht="15" thickBot="1" x14ac:dyDescent="0.35">
      <c r="A857" s="10" t="s">
        <v>151</v>
      </c>
      <c r="B857" s="11">
        <v>7086</v>
      </c>
      <c r="C857" s="11" t="s">
        <v>1229</v>
      </c>
      <c r="D857" s="11" t="s">
        <v>1230</v>
      </c>
      <c r="E857" s="11">
        <v>0.01</v>
      </c>
      <c r="F857" s="11" t="s">
        <v>978</v>
      </c>
      <c r="G857" s="11" t="s">
        <v>979</v>
      </c>
      <c r="H857" s="11" t="s">
        <v>980</v>
      </c>
      <c r="I857" s="11" t="s">
        <v>2051</v>
      </c>
      <c r="J857" s="11">
        <v>29860433</v>
      </c>
      <c r="K857" s="11">
        <v>2018</v>
      </c>
    </row>
    <row r="858" spans="1:11" s="9" customFormat="1" x14ac:dyDescent="0.3">
      <c r="A858" s="9" t="s">
        <v>151</v>
      </c>
      <c r="B858" s="9">
        <v>7086</v>
      </c>
      <c r="C858" s="9" t="s">
        <v>1455</v>
      </c>
      <c r="D858" s="9" t="s">
        <v>1456</v>
      </c>
      <c r="E858" s="9">
        <v>0.01</v>
      </c>
      <c r="F858" s="9" t="s">
        <v>978</v>
      </c>
      <c r="G858" s="9" t="s">
        <v>979</v>
      </c>
      <c r="H858" s="9" t="s">
        <v>1043</v>
      </c>
      <c r="I858" s="9" t="s">
        <v>2052</v>
      </c>
      <c r="J858" s="9">
        <v>18676363</v>
      </c>
      <c r="K858" s="9">
        <v>2008</v>
      </c>
    </row>
    <row r="859" spans="1:11" x14ac:dyDescent="0.3">
      <c r="A859" s="3" t="s">
        <v>151</v>
      </c>
      <c r="B859" s="3">
        <v>7086</v>
      </c>
      <c r="C859" s="3" t="s">
        <v>1472</v>
      </c>
      <c r="D859" s="3" t="s">
        <v>1473</v>
      </c>
      <c r="E859" s="3">
        <v>0.01</v>
      </c>
      <c r="F859" s="3" t="s">
        <v>978</v>
      </c>
      <c r="G859" s="3" t="s">
        <v>979</v>
      </c>
      <c r="H859" s="3" t="s">
        <v>980</v>
      </c>
      <c r="I859" s="3" t="s">
        <v>2053</v>
      </c>
      <c r="J859" s="3">
        <v>28939041</v>
      </c>
      <c r="K859" s="3">
        <v>2017</v>
      </c>
    </row>
    <row r="860" spans="1:11" x14ac:dyDescent="0.3">
      <c r="A860" s="3" t="s">
        <v>151</v>
      </c>
      <c r="B860" s="3">
        <v>7086</v>
      </c>
      <c r="C860" s="3" t="s">
        <v>1477</v>
      </c>
      <c r="D860" s="3" t="s">
        <v>1478</v>
      </c>
      <c r="E860" s="3">
        <v>0.01</v>
      </c>
      <c r="F860" s="3" t="s">
        <v>1017</v>
      </c>
      <c r="G860" s="3" t="s">
        <v>979</v>
      </c>
      <c r="H860" s="3" t="s">
        <v>1043</v>
      </c>
      <c r="I860" s="3" t="s">
        <v>1703</v>
      </c>
      <c r="J860" s="3">
        <v>19110265</v>
      </c>
      <c r="K860" s="3">
        <v>2009</v>
      </c>
    </row>
    <row r="861" spans="1:11" x14ac:dyDescent="0.3">
      <c r="A861" s="3" t="s">
        <v>151</v>
      </c>
      <c r="B861" s="3">
        <v>7086</v>
      </c>
      <c r="C861" s="3" t="s">
        <v>2054</v>
      </c>
      <c r="D861" s="3" t="s">
        <v>2055</v>
      </c>
      <c r="E861" s="3">
        <v>0.32</v>
      </c>
      <c r="F861" s="3" t="s">
        <v>978</v>
      </c>
      <c r="G861" s="3" t="s">
        <v>979</v>
      </c>
      <c r="H861" s="3" t="s">
        <v>980</v>
      </c>
      <c r="I861" s="3" t="s">
        <v>2056</v>
      </c>
      <c r="J861" s="3">
        <v>1779244</v>
      </c>
      <c r="K861" s="3">
        <v>1991</v>
      </c>
    </row>
    <row r="862" spans="1:11" x14ac:dyDescent="0.3">
      <c r="A862" s="3" t="s">
        <v>151</v>
      </c>
      <c r="B862" s="3">
        <v>7086</v>
      </c>
      <c r="C862" s="3" t="s">
        <v>2054</v>
      </c>
      <c r="D862" s="3" t="s">
        <v>2055</v>
      </c>
      <c r="E862" s="3">
        <v>0.32</v>
      </c>
      <c r="F862" s="3" t="s">
        <v>978</v>
      </c>
      <c r="G862" s="3" t="s">
        <v>979</v>
      </c>
      <c r="H862" s="3" t="s">
        <v>990</v>
      </c>
      <c r="I862" s="3" t="s">
        <v>2057</v>
      </c>
      <c r="J862" s="3">
        <v>3762968</v>
      </c>
      <c r="K862" s="3">
        <v>1986</v>
      </c>
    </row>
    <row r="863" spans="1:11" x14ac:dyDescent="0.3">
      <c r="A863" s="3" t="s">
        <v>151</v>
      </c>
      <c r="B863" s="3">
        <v>7086</v>
      </c>
      <c r="C863" s="3" t="s">
        <v>2058</v>
      </c>
      <c r="D863" s="3" t="s">
        <v>2059</v>
      </c>
      <c r="E863" s="3">
        <v>0.04</v>
      </c>
      <c r="F863" s="3" t="s">
        <v>978</v>
      </c>
      <c r="G863" s="3" t="s">
        <v>979</v>
      </c>
      <c r="H863" s="3" t="s">
        <v>980</v>
      </c>
      <c r="I863" s="3" t="s">
        <v>2060</v>
      </c>
      <c r="J863" s="3">
        <v>7596328</v>
      </c>
      <c r="K863" s="3">
        <v>1995</v>
      </c>
    </row>
    <row r="864" spans="1:11" x14ac:dyDescent="0.3">
      <c r="A864" s="3" t="s">
        <v>151</v>
      </c>
      <c r="B864" s="3">
        <v>7086</v>
      </c>
      <c r="C864" s="3" t="s">
        <v>2058</v>
      </c>
      <c r="D864" s="3" t="s">
        <v>2059</v>
      </c>
      <c r="E864" s="3">
        <v>0.04</v>
      </c>
      <c r="F864" s="3" t="s">
        <v>978</v>
      </c>
      <c r="G864" s="3" t="s">
        <v>979</v>
      </c>
      <c r="H864" s="3" t="s">
        <v>980</v>
      </c>
      <c r="I864" s="3" t="s">
        <v>2061</v>
      </c>
      <c r="J864" s="3">
        <v>3558815</v>
      </c>
      <c r="K864" s="3">
        <v>1987</v>
      </c>
    </row>
    <row r="865" spans="1:11" x14ac:dyDescent="0.3">
      <c r="A865" s="3" t="s">
        <v>151</v>
      </c>
      <c r="B865" s="3">
        <v>7086</v>
      </c>
      <c r="C865" s="3" t="s">
        <v>1583</v>
      </c>
      <c r="D865" s="3" t="s">
        <v>1584</v>
      </c>
      <c r="E865" s="3">
        <v>0.01</v>
      </c>
      <c r="F865" s="3" t="s">
        <v>1017</v>
      </c>
      <c r="G865" s="3" t="s">
        <v>1003</v>
      </c>
      <c r="H865" s="3" t="s">
        <v>980</v>
      </c>
      <c r="I865" s="3" t="s">
        <v>2062</v>
      </c>
      <c r="J865" s="3">
        <v>19290028</v>
      </c>
      <c r="K865" s="3">
        <v>2009</v>
      </c>
    </row>
    <row r="866" spans="1:11" s="8" customFormat="1" ht="15" thickBot="1" x14ac:dyDescent="0.35">
      <c r="A866" s="8" t="s">
        <v>151</v>
      </c>
      <c r="B866" s="8">
        <v>7086</v>
      </c>
      <c r="C866" s="8" t="s">
        <v>1112</v>
      </c>
      <c r="D866" s="8" t="s">
        <v>1113</v>
      </c>
      <c r="E866" s="8">
        <v>0.1</v>
      </c>
      <c r="F866" s="8" t="s">
        <v>978</v>
      </c>
      <c r="G866" s="8" t="s">
        <v>1003</v>
      </c>
      <c r="H866" s="8" t="s">
        <v>1221</v>
      </c>
    </row>
    <row r="867" spans="1:11" s="11" customFormat="1" ht="15" thickBot="1" x14ac:dyDescent="0.35">
      <c r="A867" s="10" t="s">
        <v>177</v>
      </c>
      <c r="B867" s="11">
        <v>3688</v>
      </c>
      <c r="C867" s="11" t="s">
        <v>1229</v>
      </c>
      <c r="D867" s="11" t="s">
        <v>1230</v>
      </c>
      <c r="E867" s="11">
        <v>0.02</v>
      </c>
      <c r="F867" s="11" t="s">
        <v>978</v>
      </c>
      <c r="G867" s="11" t="s">
        <v>979</v>
      </c>
      <c r="H867" s="11" t="s">
        <v>1043</v>
      </c>
      <c r="I867" s="11" t="s">
        <v>2063</v>
      </c>
      <c r="J867" s="11">
        <v>16448724</v>
      </c>
      <c r="K867" s="11">
        <v>2007</v>
      </c>
    </row>
    <row r="868" spans="1:11" s="9" customFormat="1" x14ac:dyDescent="0.3">
      <c r="A868" s="9" t="s">
        <v>177</v>
      </c>
      <c r="B868" s="9">
        <v>3688</v>
      </c>
      <c r="C868" s="9" t="s">
        <v>1229</v>
      </c>
      <c r="D868" s="9" t="s">
        <v>1230</v>
      </c>
      <c r="E868" s="9">
        <v>0.02</v>
      </c>
      <c r="F868" s="9" t="s">
        <v>978</v>
      </c>
      <c r="G868" s="9" t="s">
        <v>979</v>
      </c>
      <c r="H868" s="9" t="s">
        <v>980</v>
      </c>
      <c r="I868" s="9" t="s">
        <v>2064</v>
      </c>
      <c r="J868" s="9">
        <v>30918899</v>
      </c>
      <c r="K868" s="9">
        <v>2019</v>
      </c>
    </row>
    <row r="869" spans="1:11" x14ac:dyDescent="0.3">
      <c r="A869" s="3" t="s">
        <v>177</v>
      </c>
      <c r="B869" s="3">
        <v>3688</v>
      </c>
      <c r="C869" s="3" t="s">
        <v>1350</v>
      </c>
      <c r="D869" s="3" t="s">
        <v>1351</v>
      </c>
      <c r="E869" s="3">
        <v>0.01</v>
      </c>
      <c r="F869" s="3" t="s">
        <v>978</v>
      </c>
      <c r="G869" s="3" t="s">
        <v>979</v>
      </c>
      <c r="H869" s="3" t="s">
        <v>980</v>
      </c>
      <c r="I869" s="3" t="s">
        <v>2065</v>
      </c>
      <c r="J869" s="3">
        <v>31081104</v>
      </c>
      <c r="K869" s="3">
        <v>2019</v>
      </c>
    </row>
    <row r="870" spans="1:11" x14ac:dyDescent="0.3">
      <c r="A870" s="3" t="s">
        <v>177</v>
      </c>
      <c r="B870" s="3">
        <v>3688</v>
      </c>
      <c r="C870" s="3" t="s">
        <v>1375</v>
      </c>
      <c r="D870" s="3" t="s">
        <v>1376</v>
      </c>
      <c r="E870" s="3">
        <v>0.01</v>
      </c>
      <c r="F870" s="3" t="s">
        <v>978</v>
      </c>
      <c r="G870" s="3" t="s">
        <v>979</v>
      </c>
      <c r="H870" s="3" t="s">
        <v>980</v>
      </c>
      <c r="I870" s="3" t="s">
        <v>2066</v>
      </c>
      <c r="J870" s="3">
        <v>1827080</v>
      </c>
      <c r="K870" s="3">
        <v>1991</v>
      </c>
    </row>
    <row r="871" spans="1:11" x14ac:dyDescent="0.3">
      <c r="A871" s="3" t="s">
        <v>177</v>
      </c>
      <c r="B871" s="3">
        <v>3688</v>
      </c>
      <c r="C871" s="3" t="s">
        <v>1037</v>
      </c>
      <c r="D871" s="3" t="s">
        <v>1038</v>
      </c>
      <c r="E871" s="3">
        <v>0.01</v>
      </c>
      <c r="F871" s="3" t="s">
        <v>1017</v>
      </c>
      <c r="G871" s="3" t="s">
        <v>979</v>
      </c>
      <c r="H871" s="3" t="s">
        <v>980</v>
      </c>
      <c r="I871" s="3" t="s">
        <v>2067</v>
      </c>
      <c r="J871" s="3">
        <v>27770278</v>
      </c>
      <c r="K871" s="3">
        <v>2017</v>
      </c>
    </row>
    <row r="872" spans="1:11" x14ac:dyDescent="0.3">
      <c r="A872" s="3" t="s">
        <v>177</v>
      </c>
      <c r="B872" s="3">
        <v>3688</v>
      </c>
      <c r="C872" s="3" t="s">
        <v>1477</v>
      </c>
      <c r="D872" s="3" t="s">
        <v>1478</v>
      </c>
      <c r="E872" s="3">
        <v>0.01</v>
      </c>
      <c r="F872" s="3" t="s">
        <v>978</v>
      </c>
      <c r="G872" s="3" t="s">
        <v>979</v>
      </c>
      <c r="H872" s="3" t="s">
        <v>980</v>
      </c>
      <c r="I872" s="3" t="s">
        <v>2068</v>
      </c>
      <c r="J872" s="3">
        <v>30813134</v>
      </c>
      <c r="K872" s="3">
        <v>2019</v>
      </c>
    </row>
    <row r="873" spans="1:11" x14ac:dyDescent="0.3">
      <c r="A873" s="3" t="s">
        <v>177</v>
      </c>
      <c r="B873" s="3">
        <v>3688</v>
      </c>
      <c r="C873" s="3" t="s">
        <v>2069</v>
      </c>
      <c r="D873" s="3" t="s">
        <v>2070</v>
      </c>
      <c r="E873" s="3">
        <v>0.01</v>
      </c>
      <c r="F873" s="3" t="s">
        <v>1017</v>
      </c>
      <c r="G873" s="3" t="s">
        <v>1077</v>
      </c>
      <c r="H873" s="3" t="s">
        <v>1043</v>
      </c>
      <c r="I873" s="3" t="s">
        <v>2071</v>
      </c>
      <c r="J873" s="3">
        <v>16459165</v>
      </c>
      <c r="K873" s="3">
        <v>2006</v>
      </c>
    </row>
    <row r="874" spans="1:11" x14ac:dyDescent="0.3">
      <c r="A874" s="3" t="s">
        <v>177</v>
      </c>
      <c r="B874" s="3">
        <v>3688</v>
      </c>
      <c r="C874" s="3" t="s">
        <v>1108</v>
      </c>
      <c r="D874" s="3" t="s">
        <v>1109</v>
      </c>
      <c r="E874" s="3">
        <v>0.02</v>
      </c>
      <c r="F874" s="3" t="s">
        <v>1017</v>
      </c>
      <c r="G874" s="3" t="s">
        <v>979</v>
      </c>
      <c r="H874" s="3" t="s">
        <v>980</v>
      </c>
      <c r="I874" s="3" t="s">
        <v>2067</v>
      </c>
      <c r="J874" s="3">
        <v>27770278</v>
      </c>
      <c r="K874" s="3">
        <v>2017</v>
      </c>
    </row>
    <row r="875" spans="1:11" s="8" customFormat="1" ht="15" thickBot="1" x14ac:dyDescent="0.35">
      <c r="A875" s="8" t="s">
        <v>177</v>
      </c>
      <c r="B875" s="8">
        <v>3688</v>
      </c>
      <c r="C875" s="8" t="s">
        <v>1108</v>
      </c>
      <c r="D875" s="8" t="s">
        <v>1109</v>
      </c>
      <c r="E875" s="8">
        <v>0.02</v>
      </c>
      <c r="F875" s="8" t="s">
        <v>1017</v>
      </c>
      <c r="G875" s="8" t="s">
        <v>979</v>
      </c>
      <c r="H875" s="8" t="s">
        <v>980</v>
      </c>
      <c r="I875" s="8" t="s">
        <v>2072</v>
      </c>
      <c r="J875" s="8">
        <v>31601895</v>
      </c>
      <c r="K875" s="8">
        <v>2019</v>
      </c>
    </row>
    <row r="876" spans="1:11" s="11" customFormat="1" ht="15" thickBot="1" x14ac:dyDescent="0.35">
      <c r="A876" s="10" t="s">
        <v>77</v>
      </c>
      <c r="B876" s="11">
        <v>2670</v>
      </c>
      <c r="C876" s="11" t="s">
        <v>1229</v>
      </c>
      <c r="D876" s="11" t="s">
        <v>1230</v>
      </c>
      <c r="E876" s="11">
        <v>0.1</v>
      </c>
      <c r="F876" s="11" t="s">
        <v>1017</v>
      </c>
      <c r="G876" s="11" t="s">
        <v>979</v>
      </c>
      <c r="H876" s="11" t="s">
        <v>980</v>
      </c>
      <c r="I876" s="11" t="s">
        <v>2073</v>
      </c>
      <c r="J876" s="11">
        <v>31217866</v>
      </c>
      <c r="K876" s="11">
        <v>2019</v>
      </c>
    </row>
    <row r="877" spans="1:11" s="9" customFormat="1" x14ac:dyDescent="0.3">
      <c r="A877" s="9" t="s">
        <v>77</v>
      </c>
      <c r="B877" s="9">
        <v>2670</v>
      </c>
      <c r="C877" s="9" t="s">
        <v>1229</v>
      </c>
      <c r="D877" s="9" t="s">
        <v>1230</v>
      </c>
      <c r="E877" s="9">
        <v>0.1</v>
      </c>
      <c r="F877" s="9" t="s">
        <v>978</v>
      </c>
      <c r="G877" s="9" t="s">
        <v>979</v>
      </c>
      <c r="H877" s="9" t="s">
        <v>980</v>
      </c>
      <c r="I877" s="9" t="s">
        <v>2074</v>
      </c>
      <c r="J877" s="9">
        <v>29341269</v>
      </c>
      <c r="K877" s="9">
        <v>2018</v>
      </c>
    </row>
    <row r="878" spans="1:11" x14ac:dyDescent="0.3">
      <c r="A878" s="3" t="s">
        <v>77</v>
      </c>
      <c r="B878" s="3">
        <v>2670</v>
      </c>
      <c r="C878" s="3" t="s">
        <v>1229</v>
      </c>
      <c r="D878" s="3" t="s">
        <v>1230</v>
      </c>
      <c r="E878" s="3">
        <v>0.1</v>
      </c>
      <c r="F878" s="3" t="s">
        <v>1017</v>
      </c>
      <c r="G878" s="3" t="s">
        <v>979</v>
      </c>
      <c r="H878" s="3" t="s">
        <v>980</v>
      </c>
      <c r="I878" s="3" t="s">
        <v>2075</v>
      </c>
      <c r="J878" s="3">
        <v>7751846</v>
      </c>
      <c r="K878" s="3">
        <v>1995</v>
      </c>
    </row>
    <row r="879" spans="1:11" x14ac:dyDescent="0.3">
      <c r="A879" s="3" t="s">
        <v>77</v>
      </c>
      <c r="B879" s="3">
        <v>2670</v>
      </c>
      <c r="C879" s="3" t="s">
        <v>1229</v>
      </c>
      <c r="D879" s="3" t="s">
        <v>1230</v>
      </c>
      <c r="E879" s="3">
        <v>0.1</v>
      </c>
      <c r="F879" s="3" t="s">
        <v>978</v>
      </c>
      <c r="G879" s="3" t="s">
        <v>979</v>
      </c>
      <c r="H879" s="3" t="s">
        <v>980</v>
      </c>
      <c r="I879" s="3" t="s">
        <v>2076</v>
      </c>
      <c r="J879" s="3">
        <v>8313943</v>
      </c>
      <c r="K879" s="3">
        <v>1994</v>
      </c>
    </row>
    <row r="880" spans="1:11" x14ac:dyDescent="0.3">
      <c r="A880" s="3" t="s">
        <v>77</v>
      </c>
      <c r="B880" s="3">
        <v>2670</v>
      </c>
      <c r="C880" s="3" t="s">
        <v>1229</v>
      </c>
      <c r="D880" s="3" t="s">
        <v>1230</v>
      </c>
      <c r="E880" s="3">
        <v>0.1</v>
      </c>
      <c r="F880" s="3" t="s">
        <v>1017</v>
      </c>
      <c r="G880" s="3" t="s">
        <v>979</v>
      </c>
      <c r="H880" s="3" t="s">
        <v>980</v>
      </c>
      <c r="I880" s="3" t="s">
        <v>2077</v>
      </c>
      <c r="J880" s="3">
        <v>9879683</v>
      </c>
      <c r="K880" s="3">
        <v>1998</v>
      </c>
    </row>
    <row r="881" spans="1:11" x14ac:dyDescent="0.3">
      <c r="A881" s="3" t="s">
        <v>77</v>
      </c>
      <c r="B881" s="3">
        <v>2670</v>
      </c>
      <c r="C881" s="3" t="s">
        <v>1229</v>
      </c>
      <c r="D881" s="3" t="s">
        <v>1230</v>
      </c>
      <c r="E881" s="3">
        <v>0.1</v>
      </c>
      <c r="F881" s="3" t="s">
        <v>1017</v>
      </c>
      <c r="G881" s="3" t="s">
        <v>979</v>
      </c>
      <c r="H881" s="3" t="s">
        <v>980</v>
      </c>
      <c r="I881" s="3" t="s">
        <v>2078</v>
      </c>
      <c r="J881" s="3">
        <v>22284987</v>
      </c>
      <c r="K881" s="3">
        <v>2012</v>
      </c>
    </row>
    <row r="882" spans="1:11" x14ac:dyDescent="0.3">
      <c r="A882" s="3" t="s">
        <v>77</v>
      </c>
      <c r="B882" s="3">
        <v>2670</v>
      </c>
      <c r="C882" s="3" t="s">
        <v>1229</v>
      </c>
      <c r="D882" s="3" t="s">
        <v>1230</v>
      </c>
      <c r="E882" s="3">
        <v>0.1</v>
      </c>
      <c r="F882" s="3" t="s">
        <v>1017</v>
      </c>
      <c r="G882" s="3" t="s">
        <v>979</v>
      </c>
      <c r="H882" s="3" t="s">
        <v>980</v>
      </c>
      <c r="I882" s="3" t="s">
        <v>2079</v>
      </c>
      <c r="J882" s="3">
        <v>9688331</v>
      </c>
      <c r="K882" s="3">
        <v>1998</v>
      </c>
    </row>
    <row r="883" spans="1:11" x14ac:dyDescent="0.3">
      <c r="A883" s="3" t="s">
        <v>77</v>
      </c>
      <c r="B883" s="3">
        <v>2670</v>
      </c>
      <c r="C883" s="3" t="s">
        <v>1229</v>
      </c>
      <c r="D883" s="3" t="s">
        <v>1230</v>
      </c>
      <c r="E883" s="3">
        <v>0.1</v>
      </c>
      <c r="F883" s="3" t="s">
        <v>978</v>
      </c>
      <c r="G883" s="3" t="s">
        <v>979</v>
      </c>
      <c r="H883" s="3" t="s">
        <v>980</v>
      </c>
      <c r="I883" s="3" t="s">
        <v>2080</v>
      </c>
      <c r="J883" s="3">
        <v>15979880</v>
      </c>
      <c r="K883" s="3">
        <v>2005</v>
      </c>
    </row>
    <row r="884" spans="1:11" x14ac:dyDescent="0.3">
      <c r="A884" s="3" t="s">
        <v>77</v>
      </c>
      <c r="B884" s="3">
        <v>2670</v>
      </c>
      <c r="C884" s="3" t="s">
        <v>1229</v>
      </c>
      <c r="D884" s="3" t="s">
        <v>1230</v>
      </c>
      <c r="E884" s="3">
        <v>0.1</v>
      </c>
      <c r="F884" s="3" t="s">
        <v>978</v>
      </c>
      <c r="G884" s="3" t="s">
        <v>979</v>
      </c>
      <c r="H884" s="3" t="s">
        <v>980</v>
      </c>
      <c r="I884" s="3" t="s">
        <v>2081</v>
      </c>
      <c r="J884" s="3">
        <v>19433893</v>
      </c>
      <c r="K884" s="3">
        <v>2009</v>
      </c>
    </row>
    <row r="885" spans="1:11" x14ac:dyDescent="0.3">
      <c r="A885" s="3" t="s">
        <v>77</v>
      </c>
      <c r="B885" s="3">
        <v>2670</v>
      </c>
      <c r="C885" s="3" t="s">
        <v>1229</v>
      </c>
      <c r="D885" s="3" t="s">
        <v>1230</v>
      </c>
      <c r="E885" s="3">
        <v>0.1</v>
      </c>
      <c r="F885" s="3" t="s">
        <v>978</v>
      </c>
      <c r="G885" s="3" t="s">
        <v>979</v>
      </c>
      <c r="H885" s="3" t="s">
        <v>980</v>
      </c>
      <c r="I885" s="3" t="s">
        <v>2082</v>
      </c>
      <c r="J885" s="3">
        <v>26639620</v>
      </c>
      <c r="K885" s="3">
        <v>2016</v>
      </c>
    </row>
    <row r="886" spans="1:11" x14ac:dyDescent="0.3">
      <c r="A886" s="3" t="s">
        <v>77</v>
      </c>
      <c r="B886" s="3">
        <v>2670</v>
      </c>
      <c r="C886" s="3" t="s">
        <v>1229</v>
      </c>
      <c r="D886" s="3" t="s">
        <v>1230</v>
      </c>
      <c r="E886" s="3">
        <v>0.1</v>
      </c>
      <c r="F886" s="3" t="s">
        <v>1017</v>
      </c>
      <c r="G886" s="3" t="s">
        <v>979</v>
      </c>
      <c r="H886" s="3" t="s">
        <v>980</v>
      </c>
      <c r="I886" s="3" t="s">
        <v>2083</v>
      </c>
      <c r="J886" s="3">
        <v>31658360</v>
      </c>
      <c r="K886" s="3">
        <v>2020</v>
      </c>
    </row>
    <row r="887" spans="1:11" x14ac:dyDescent="0.3">
      <c r="A887" s="3" t="s">
        <v>77</v>
      </c>
      <c r="B887" s="3">
        <v>2670</v>
      </c>
      <c r="C887" s="3" t="s">
        <v>1229</v>
      </c>
      <c r="D887" s="3" t="s">
        <v>1230</v>
      </c>
      <c r="E887" s="3">
        <v>0.1</v>
      </c>
      <c r="F887" s="3" t="s">
        <v>978</v>
      </c>
      <c r="G887" s="3" t="s">
        <v>979</v>
      </c>
      <c r="H887" s="3" t="s">
        <v>980</v>
      </c>
      <c r="I887" s="3" t="s">
        <v>2084</v>
      </c>
      <c r="J887" s="3">
        <v>29113539</v>
      </c>
      <c r="K887" s="3">
        <v>2019</v>
      </c>
    </row>
    <row r="888" spans="1:11" x14ac:dyDescent="0.3">
      <c r="A888" s="3" t="s">
        <v>77</v>
      </c>
      <c r="B888" s="3">
        <v>2670</v>
      </c>
      <c r="C888" s="3" t="s">
        <v>1229</v>
      </c>
      <c r="D888" s="3" t="s">
        <v>1230</v>
      </c>
      <c r="E888" s="3">
        <v>0.1</v>
      </c>
      <c r="F888" s="3" t="s">
        <v>978</v>
      </c>
      <c r="G888" s="3" t="s">
        <v>979</v>
      </c>
      <c r="H888" s="3" t="s">
        <v>980</v>
      </c>
      <c r="I888" s="3" t="s">
        <v>2085</v>
      </c>
      <c r="J888" s="3">
        <v>25472798</v>
      </c>
      <c r="K888" s="3">
        <v>2015</v>
      </c>
    </row>
    <row r="889" spans="1:11" x14ac:dyDescent="0.3">
      <c r="A889" s="3" t="s">
        <v>77</v>
      </c>
      <c r="B889" s="3">
        <v>2670</v>
      </c>
      <c r="C889" s="3" t="s">
        <v>1229</v>
      </c>
      <c r="D889" s="3" t="s">
        <v>1230</v>
      </c>
      <c r="E889" s="3">
        <v>0.1</v>
      </c>
      <c r="F889" s="3" t="s">
        <v>978</v>
      </c>
      <c r="G889" s="3" t="s">
        <v>979</v>
      </c>
      <c r="H889" s="3" t="s">
        <v>980</v>
      </c>
      <c r="I889" s="3" t="s">
        <v>2086</v>
      </c>
      <c r="J889" s="3">
        <v>30442153</v>
      </c>
      <c r="K889" s="3">
        <v>2018</v>
      </c>
    </row>
    <row r="890" spans="1:11" x14ac:dyDescent="0.3">
      <c r="A890" s="3" t="s">
        <v>77</v>
      </c>
      <c r="B890" s="3">
        <v>2670</v>
      </c>
      <c r="C890" s="3" t="s">
        <v>1229</v>
      </c>
      <c r="D890" s="3" t="s">
        <v>1230</v>
      </c>
      <c r="E890" s="3">
        <v>0.1</v>
      </c>
      <c r="F890" s="3" t="s">
        <v>978</v>
      </c>
      <c r="G890" s="3" t="s">
        <v>979</v>
      </c>
      <c r="H890" s="3" t="s">
        <v>980</v>
      </c>
      <c r="I890" s="3" t="s">
        <v>2087</v>
      </c>
      <c r="J890" s="3">
        <v>30031059</v>
      </c>
      <c r="K890" s="3">
        <v>2018</v>
      </c>
    </row>
    <row r="891" spans="1:11" x14ac:dyDescent="0.3">
      <c r="A891" s="3" t="s">
        <v>77</v>
      </c>
      <c r="B891" s="3">
        <v>2670</v>
      </c>
      <c r="C891" s="3" t="s">
        <v>1229</v>
      </c>
      <c r="D891" s="3" t="s">
        <v>1230</v>
      </c>
      <c r="E891" s="3">
        <v>0.1</v>
      </c>
      <c r="F891" s="3" t="s">
        <v>978</v>
      </c>
      <c r="G891" s="3" t="s">
        <v>979</v>
      </c>
      <c r="H891" s="3" t="s">
        <v>980</v>
      </c>
      <c r="I891" s="3" t="s">
        <v>2088</v>
      </c>
      <c r="J891" s="3">
        <v>17125750</v>
      </c>
      <c r="K891" s="3">
        <v>2007</v>
      </c>
    </row>
    <row r="892" spans="1:11" x14ac:dyDescent="0.3">
      <c r="A892" s="3" t="s">
        <v>77</v>
      </c>
      <c r="B892" s="3">
        <v>2670</v>
      </c>
      <c r="C892" s="3" t="s">
        <v>1229</v>
      </c>
      <c r="D892" s="3" t="s">
        <v>1230</v>
      </c>
      <c r="E892" s="3">
        <v>0.1</v>
      </c>
      <c r="F892" s="3" t="s">
        <v>978</v>
      </c>
      <c r="G892" s="3" t="s">
        <v>979</v>
      </c>
      <c r="H892" s="3" t="s">
        <v>980</v>
      </c>
      <c r="I892" s="3" t="s">
        <v>2089</v>
      </c>
      <c r="J892" s="3">
        <v>23603400</v>
      </c>
      <c r="K892" s="3">
        <v>2013</v>
      </c>
    </row>
    <row r="893" spans="1:11" x14ac:dyDescent="0.3">
      <c r="A893" s="3" t="s">
        <v>77</v>
      </c>
      <c r="B893" s="3">
        <v>2670</v>
      </c>
      <c r="C893" s="3" t="s">
        <v>1229</v>
      </c>
      <c r="D893" s="3" t="s">
        <v>1230</v>
      </c>
      <c r="E893" s="3">
        <v>0.1</v>
      </c>
      <c r="F893" s="3" t="s">
        <v>1017</v>
      </c>
      <c r="G893" s="3" t="s">
        <v>979</v>
      </c>
      <c r="H893" s="3" t="s">
        <v>980</v>
      </c>
      <c r="I893" s="3" t="s">
        <v>2090</v>
      </c>
      <c r="J893" s="3">
        <v>10364641</v>
      </c>
      <c r="K893" s="3">
        <v>1999</v>
      </c>
    </row>
    <row r="894" spans="1:11" x14ac:dyDescent="0.3">
      <c r="A894" s="3" t="s">
        <v>77</v>
      </c>
      <c r="B894" s="3">
        <v>2670</v>
      </c>
      <c r="C894" s="3" t="s">
        <v>1229</v>
      </c>
      <c r="D894" s="3" t="s">
        <v>1230</v>
      </c>
      <c r="E894" s="3">
        <v>0.1</v>
      </c>
      <c r="F894" s="3" t="s">
        <v>978</v>
      </c>
      <c r="G894" s="3" t="s">
        <v>979</v>
      </c>
      <c r="H894" s="3" t="s">
        <v>980</v>
      </c>
      <c r="I894" s="3" t="s">
        <v>2091</v>
      </c>
      <c r="J894" s="3">
        <v>23086473</v>
      </c>
      <c r="K894" s="3">
        <v>2013</v>
      </c>
    </row>
    <row r="895" spans="1:11" x14ac:dyDescent="0.3">
      <c r="A895" s="3" t="s">
        <v>77</v>
      </c>
      <c r="B895" s="3">
        <v>2670</v>
      </c>
      <c r="C895" s="3" t="s">
        <v>1229</v>
      </c>
      <c r="D895" s="3" t="s">
        <v>1230</v>
      </c>
      <c r="E895" s="3">
        <v>0.1</v>
      </c>
      <c r="F895" s="3" t="s">
        <v>978</v>
      </c>
      <c r="G895" s="3" t="s">
        <v>979</v>
      </c>
      <c r="H895" s="3" t="s">
        <v>980</v>
      </c>
      <c r="I895" s="3" t="s">
        <v>2092</v>
      </c>
      <c r="J895" s="3">
        <v>29714500</v>
      </c>
      <c r="K895" s="3">
        <v>2018</v>
      </c>
    </row>
    <row r="896" spans="1:11" x14ac:dyDescent="0.3">
      <c r="A896" s="3" t="s">
        <v>77</v>
      </c>
      <c r="B896" s="3">
        <v>2670</v>
      </c>
      <c r="C896" s="3" t="s">
        <v>1229</v>
      </c>
      <c r="D896" s="3" t="s">
        <v>1230</v>
      </c>
      <c r="E896" s="3">
        <v>0.1</v>
      </c>
      <c r="F896" s="3" t="s">
        <v>1017</v>
      </c>
      <c r="G896" s="3" t="s">
        <v>979</v>
      </c>
      <c r="H896" s="3" t="s">
        <v>980</v>
      </c>
      <c r="I896" s="3" t="s">
        <v>2093</v>
      </c>
      <c r="J896" s="3">
        <v>31754385</v>
      </c>
      <c r="K896" s="3">
        <v>2019</v>
      </c>
    </row>
    <row r="897" spans="1:11" x14ac:dyDescent="0.3">
      <c r="A897" s="3" t="s">
        <v>77</v>
      </c>
      <c r="B897" s="3">
        <v>2670</v>
      </c>
      <c r="C897" s="3" t="s">
        <v>1229</v>
      </c>
      <c r="D897" s="3" t="s">
        <v>1230</v>
      </c>
      <c r="E897" s="3">
        <v>0.1</v>
      </c>
      <c r="F897" s="3" t="s">
        <v>978</v>
      </c>
      <c r="G897" s="3" t="s">
        <v>979</v>
      </c>
      <c r="H897" s="3" t="s">
        <v>980</v>
      </c>
      <c r="I897" s="3" t="s">
        <v>2094</v>
      </c>
      <c r="J897" s="3">
        <v>3507557</v>
      </c>
      <c r="K897" s="3">
        <v>1987</v>
      </c>
    </row>
    <row r="898" spans="1:11" x14ac:dyDescent="0.3">
      <c r="A898" s="3" t="s">
        <v>77</v>
      </c>
      <c r="B898" s="3">
        <v>2670</v>
      </c>
      <c r="C898" s="3" t="s">
        <v>1229</v>
      </c>
      <c r="D898" s="3" t="s">
        <v>1230</v>
      </c>
      <c r="E898" s="3">
        <v>0.1</v>
      </c>
      <c r="F898" s="3" t="s">
        <v>1017</v>
      </c>
      <c r="G898" s="3" t="s">
        <v>979</v>
      </c>
      <c r="H898" s="3" t="s">
        <v>980</v>
      </c>
      <c r="I898" s="3" t="s">
        <v>2095</v>
      </c>
      <c r="J898" s="3">
        <v>17586478</v>
      </c>
      <c r="K898" s="3">
        <v>2007</v>
      </c>
    </row>
    <row r="899" spans="1:11" x14ac:dyDescent="0.3">
      <c r="A899" s="3" t="s">
        <v>77</v>
      </c>
      <c r="B899" s="3">
        <v>2670</v>
      </c>
      <c r="C899" s="3" t="s">
        <v>1229</v>
      </c>
      <c r="D899" s="3" t="s">
        <v>1230</v>
      </c>
      <c r="E899" s="3">
        <v>0.1</v>
      </c>
      <c r="F899" s="3" t="s">
        <v>978</v>
      </c>
      <c r="G899" s="3" t="s">
        <v>979</v>
      </c>
      <c r="H899" s="3" t="s">
        <v>980</v>
      </c>
      <c r="I899" s="3" t="s">
        <v>2096</v>
      </c>
      <c r="J899" s="3">
        <v>15037694</v>
      </c>
      <c r="K899" s="3">
        <v>2004</v>
      </c>
    </row>
    <row r="900" spans="1:11" x14ac:dyDescent="0.3">
      <c r="A900" s="3" t="s">
        <v>77</v>
      </c>
      <c r="B900" s="3">
        <v>2670</v>
      </c>
      <c r="C900" s="3" t="s">
        <v>1229</v>
      </c>
      <c r="D900" s="3" t="s">
        <v>1230</v>
      </c>
      <c r="E900" s="3">
        <v>0.1</v>
      </c>
      <c r="F900" s="3" t="s">
        <v>978</v>
      </c>
      <c r="G900" s="3" t="s">
        <v>979</v>
      </c>
      <c r="H900" s="3" t="s">
        <v>980</v>
      </c>
      <c r="I900" s="3" t="s">
        <v>2097</v>
      </c>
      <c r="J900" s="3">
        <v>30594925</v>
      </c>
      <c r="K900" s="3">
        <v>2019</v>
      </c>
    </row>
    <row r="901" spans="1:11" x14ac:dyDescent="0.3">
      <c r="A901" s="3" t="s">
        <v>77</v>
      </c>
      <c r="B901" s="3">
        <v>2670</v>
      </c>
      <c r="C901" s="3" t="s">
        <v>1229</v>
      </c>
      <c r="D901" s="3" t="s">
        <v>1230</v>
      </c>
      <c r="E901" s="3">
        <v>0.1</v>
      </c>
      <c r="F901" s="3" t="s">
        <v>1017</v>
      </c>
      <c r="G901" s="3" t="s">
        <v>979</v>
      </c>
      <c r="H901" s="3" t="s">
        <v>980</v>
      </c>
      <c r="I901" s="3" t="s">
        <v>2098</v>
      </c>
      <c r="J901" s="3">
        <v>30110883</v>
      </c>
      <c r="K901" s="3">
        <v>2018</v>
      </c>
    </row>
    <row r="902" spans="1:11" x14ac:dyDescent="0.3">
      <c r="A902" s="3" t="s">
        <v>77</v>
      </c>
      <c r="B902" s="3">
        <v>2670</v>
      </c>
      <c r="C902" s="3" t="s">
        <v>1229</v>
      </c>
      <c r="D902" s="3" t="s">
        <v>1230</v>
      </c>
      <c r="E902" s="3">
        <v>0.1</v>
      </c>
      <c r="F902" s="3" t="s">
        <v>978</v>
      </c>
      <c r="G902" s="3" t="s">
        <v>979</v>
      </c>
      <c r="H902" s="3" t="s">
        <v>980</v>
      </c>
      <c r="I902" s="3" t="s">
        <v>2099</v>
      </c>
      <c r="J902" s="3">
        <v>28374768</v>
      </c>
      <c r="K902" s="3">
        <v>2017</v>
      </c>
    </row>
    <row r="903" spans="1:11" x14ac:dyDescent="0.3">
      <c r="A903" s="3" t="s">
        <v>77</v>
      </c>
      <c r="B903" s="3">
        <v>2670</v>
      </c>
      <c r="C903" s="3" t="s">
        <v>1229</v>
      </c>
      <c r="D903" s="3" t="s">
        <v>1230</v>
      </c>
      <c r="E903" s="3">
        <v>0.1</v>
      </c>
      <c r="F903" s="3" t="s">
        <v>978</v>
      </c>
      <c r="G903" s="3" t="s">
        <v>979</v>
      </c>
      <c r="H903" s="3" t="s">
        <v>980</v>
      </c>
      <c r="I903" s="3" t="s">
        <v>2100</v>
      </c>
      <c r="J903" s="3">
        <v>18510752</v>
      </c>
      <c r="K903" s="3">
        <v>2008</v>
      </c>
    </row>
    <row r="904" spans="1:11" x14ac:dyDescent="0.3">
      <c r="A904" s="3" t="s">
        <v>77</v>
      </c>
      <c r="B904" s="3">
        <v>2670</v>
      </c>
      <c r="C904" s="3" t="s">
        <v>1229</v>
      </c>
      <c r="D904" s="3" t="s">
        <v>1230</v>
      </c>
      <c r="E904" s="3">
        <v>0.1</v>
      </c>
      <c r="F904" s="3" t="s">
        <v>978</v>
      </c>
      <c r="G904" s="3" t="s">
        <v>979</v>
      </c>
      <c r="H904" s="3" t="s">
        <v>980</v>
      </c>
      <c r="I904" s="3" t="s">
        <v>2101</v>
      </c>
      <c r="J904" s="3">
        <v>14559355</v>
      </c>
      <c r="K904" s="3">
        <v>2003</v>
      </c>
    </row>
    <row r="905" spans="1:11" x14ac:dyDescent="0.3">
      <c r="A905" s="3" t="s">
        <v>77</v>
      </c>
      <c r="B905" s="3">
        <v>2670</v>
      </c>
      <c r="C905" s="3" t="s">
        <v>1229</v>
      </c>
      <c r="D905" s="3" t="s">
        <v>1230</v>
      </c>
      <c r="E905" s="3">
        <v>0.1</v>
      </c>
      <c r="F905" s="3" t="s">
        <v>978</v>
      </c>
      <c r="G905" s="3" t="s">
        <v>979</v>
      </c>
      <c r="H905" s="3" t="s">
        <v>980</v>
      </c>
      <c r="I905" s="3" t="s">
        <v>2102</v>
      </c>
      <c r="J905" s="3">
        <v>12111806</v>
      </c>
      <c r="K905" s="3">
        <v>2002</v>
      </c>
    </row>
    <row r="906" spans="1:11" x14ac:dyDescent="0.3">
      <c r="A906" s="3" t="s">
        <v>77</v>
      </c>
      <c r="B906" s="3">
        <v>2670</v>
      </c>
      <c r="C906" s="3" t="s">
        <v>1229</v>
      </c>
      <c r="D906" s="3" t="s">
        <v>1230</v>
      </c>
      <c r="E906" s="3">
        <v>0.1</v>
      </c>
      <c r="F906" s="3" t="s">
        <v>978</v>
      </c>
      <c r="G906" s="3" t="s">
        <v>979</v>
      </c>
      <c r="H906" s="3" t="s">
        <v>980</v>
      </c>
      <c r="I906" s="3" t="s">
        <v>2103</v>
      </c>
      <c r="J906" s="3">
        <v>23990215</v>
      </c>
      <c r="K906" s="3">
        <v>2013</v>
      </c>
    </row>
    <row r="907" spans="1:11" x14ac:dyDescent="0.3">
      <c r="A907" s="3" t="s">
        <v>77</v>
      </c>
      <c r="B907" s="3">
        <v>2670</v>
      </c>
      <c r="C907" s="3" t="s">
        <v>1229</v>
      </c>
      <c r="D907" s="3" t="s">
        <v>1230</v>
      </c>
      <c r="E907" s="3">
        <v>0.1</v>
      </c>
      <c r="F907" s="3" t="s">
        <v>1017</v>
      </c>
      <c r="G907" s="3" t="s">
        <v>979</v>
      </c>
      <c r="H907" s="3" t="s">
        <v>980</v>
      </c>
      <c r="I907" s="3" t="s">
        <v>2104</v>
      </c>
      <c r="J907" s="3">
        <v>29376849</v>
      </c>
      <c r="K907" s="3">
        <v>2018</v>
      </c>
    </row>
    <row r="908" spans="1:11" x14ac:dyDescent="0.3">
      <c r="A908" s="3" t="s">
        <v>77</v>
      </c>
      <c r="B908" s="3">
        <v>2670</v>
      </c>
      <c r="C908" s="3" t="s">
        <v>1229</v>
      </c>
      <c r="D908" s="3" t="s">
        <v>1230</v>
      </c>
      <c r="E908" s="3">
        <v>0.1</v>
      </c>
      <c r="F908" s="3" t="s">
        <v>978</v>
      </c>
      <c r="G908" s="3" t="s">
        <v>979</v>
      </c>
      <c r="H908" s="3" t="s">
        <v>980</v>
      </c>
      <c r="I908" s="3" t="s">
        <v>2105</v>
      </c>
      <c r="J908" s="3">
        <v>24440642</v>
      </c>
      <c r="K908" s="3">
        <v>2014</v>
      </c>
    </row>
    <row r="909" spans="1:11" x14ac:dyDescent="0.3">
      <c r="A909" s="3" t="s">
        <v>77</v>
      </c>
      <c r="B909" s="3">
        <v>2670</v>
      </c>
      <c r="C909" s="3" t="s">
        <v>1229</v>
      </c>
      <c r="D909" s="3" t="s">
        <v>1230</v>
      </c>
      <c r="E909" s="3">
        <v>0.1</v>
      </c>
      <c r="F909" s="3" t="s">
        <v>978</v>
      </c>
      <c r="G909" s="3" t="s">
        <v>979</v>
      </c>
      <c r="H909" s="3" t="s">
        <v>980</v>
      </c>
      <c r="I909" s="3" t="s">
        <v>2106</v>
      </c>
      <c r="J909" s="3">
        <v>28804999</v>
      </c>
      <c r="K909" s="3">
        <v>2017</v>
      </c>
    </row>
    <row r="910" spans="1:11" x14ac:dyDescent="0.3">
      <c r="A910" s="3" t="s">
        <v>77</v>
      </c>
      <c r="B910" s="3">
        <v>2670</v>
      </c>
      <c r="C910" s="3" t="s">
        <v>1229</v>
      </c>
      <c r="D910" s="3" t="s">
        <v>1230</v>
      </c>
      <c r="E910" s="3">
        <v>0.1</v>
      </c>
      <c r="F910" s="3" t="s">
        <v>1017</v>
      </c>
      <c r="G910" s="3" t="s">
        <v>979</v>
      </c>
      <c r="H910" s="3" t="s">
        <v>980</v>
      </c>
      <c r="I910" s="3" t="s">
        <v>2107</v>
      </c>
      <c r="J910" s="3">
        <v>20930286</v>
      </c>
      <c r="K910" s="3">
        <v>2010</v>
      </c>
    </row>
    <row r="911" spans="1:11" x14ac:dyDescent="0.3">
      <c r="A911" s="3" t="s">
        <v>77</v>
      </c>
      <c r="B911" s="3">
        <v>2670</v>
      </c>
      <c r="C911" s="3" t="s">
        <v>1229</v>
      </c>
      <c r="D911" s="3" t="s">
        <v>1230</v>
      </c>
      <c r="E911" s="3">
        <v>0.1</v>
      </c>
      <c r="F911" s="3" t="s">
        <v>1017</v>
      </c>
      <c r="G911" s="3" t="s">
        <v>979</v>
      </c>
      <c r="H911" s="3" t="s">
        <v>980</v>
      </c>
      <c r="I911" s="3" t="s">
        <v>2108</v>
      </c>
      <c r="J911" s="3">
        <v>29133125</v>
      </c>
      <c r="K911" s="3">
        <v>2018</v>
      </c>
    </row>
    <row r="912" spans="1:11" x14ac:dyDescent="0.3">
      <c r="A912" s="3" t="s">
        <v>77</v>
      </c>
      <c r="B912" s="3">
        <v>2670</v>
      </c>
      <c r="C912" s="3" t="s">
        <v>1229</v>
      </c>
      <c r="D912" s="3" t="s">
        <v>1230</v>
      </c>
      <c r="E912" s="3">
        <v>0.1</v>
      </c>
      <c r="F912" s="3" t="s">
        <v>1017</v>
      </c>
      <c r="G912" s="3" t="s">
        <v>979</v>
      </c>
      <c r="H912" s="3" t="s">
        <v>980</v>
      </c>
      <c r="I912" s="3" t="s">
        <v>2109</v>
      </c>
      <c r="J912" s="3">
        <v>25731615</v>
      </c>
      <c r="K912" s="3">
        <v>2015</v>
      </c>
    </row>
    <row r="913" spans="1:11" x14ac:dyDescent="0.3">
      <c r="A913" s="3" t="s">
        <v>77</v>
      </c>
      <c r="B913" s="3">
        <v>2670</v>
      </c>
      <c r="C913" s="3" t="s">
        <v>1229</v>
      </c>
      <c r="D913" s="3" t="s">
        <v>1230</v>
      </c>
      <c r="E913" s="3">
        <v>0.1</v>
      </c>
      <c r="F913" s="3" t="s">
        <v>978</v>
      </c>
      <c r="G913" s="3" t="s">
        <v>979</v>
      </c>
      <c r="H913" s="3" t="s">
        <v>980</v>
      </c>
      <c r="I913" s="3" t="s">
        <v>2110</v>
      </c>
      <c r="J913" s="3">
        <v>29044639</v>
      </c>
      <c r="K913" s="3">
        <v>2018</v>
      </c>
    </row>
    <row r="914" spans="1:11" x14ac:dyDescent="0.3">
      <c r="A914" s="3" t="s">
        <v>77</v>
      </c>
      <c r="B914" s="3">
        <v>2670</v>
      </c>
      <c r="C914" s="3" t="s">
        <v>1229</v>
      </c>
      <c r="D914" s="3" t="s">
        <v>1230</v>
      </c>
      <c r="E914" s="3">
        <v>0.1</v>
      </c>
      <c r="F914" s="3" t="s">
        <v>1017</v>
      </c>
      <c r="G914" s="3" t="s">
        <v>979</v>
      </c>
      <c r="H914" s="3" t="s">
        <v>980</v>
      </c>
      <c r="I914" s="3" t="s">
        <v>2111</v>
      </c>
      <c r="J914" s="3">
        <v>3357357</v>
      </c>
      <c r="K914" s="3">
        <v>1988</v>
      </c>
    </row>
    <row r="915" spans="1:11" x14ac:dyDescent="0.3">
      <c r="A915" s="3" t="s">
        <v>77</v>
      </c>
      <c r="B915" s="3">
        <v>2670</v>
      </c>
      <c r="C915" s="3" t="s">
        <v>1229</v>
      </c>
      <c r="D915" s="3" t="s">
        <v>1230</v>
      </c>
      <c r="E915" s="3">
        <v>0.1</v>
      </c>
      <c r="F915" s="3" t="s">
        <v>978</v>
      </c>
      <c r="G915" s="3" t="s">
        <v>979</v>
      </c>
      <c r="H915" s="3" t="s">
        <v>980</v>
      </c>
      <c r="I915" s="3" t="s">
        <v>2112</v>
      </c>
      <c r="J915" s="3">
        <v>24269023</v>
      </c>
      <c r="K915" s="3">
        <v>2014</v>
      </c>
    </row>
    <row r="916" spans="1:11" x14ac:dyDescent="0.3">
      <c r="A916" s="3" t="s">
        <v>77</v>
      </c>
      <c r="B916" s="3">
        <v>2670</v>
      </c>
      <c r="C916" s="3" t="s">
        <v>1229</v>
      </c>
      <c r="D916" s="3" t="s">
        <v>1230</v>
      </c>
      <c r="E916" s="3">
        <v>0.1</v>
      </c>
      <c r="F916" s="3" t="s">
        <v>1017</v>
      </c>
      <c r="G916" s="3" t="s">
        <v>979</v>
      </c>
      <c r="H916" s="3" t="s">
        <v>980</v>
      </c>
      <c r="I916" s="3" t="s">
        <v>2113</v>
      </c>
      <c r="J916" s="3">
        <v>3374733</v>
      </c>
      <c r="K916" s="3">
        <v>1988</v>
      </c>
    </row>
    <row r="917" spans="1:11" x14ac:dyDescent="0.3">
      <c r="A917" s="3" t="s">
        <v>77</v>
      </c>
      <c r="B917" s="3">
        <v>2670</v>
      </c>
      <c r="C917" s="3" t="s">
        <v>1229</v>
      </c>
      <c r="D917" s="3" t="s">
        <v>1230</v>
      </c>
      <c r="E917" s="3">
        <v>0.1</v>
      </c>
      <c r="F917" s="3" t="s">
        <v>978</v>
      </c>
      <c r="G917" s="3" t="s">
        <v>979</v>
      </c>
      <c r="H917" s="3" t="s">
        <v>980</v>
      </c>
      <c r="I917" s="3" t="s">
        <v>2114</v>
      </c>
      <c r="J917" s="3">
        <v>30194648</v>
      </c>
      <c r="K917" s="3">
        <v>2018</v>
      </c>
    </row>
    <row r="918" spans="1:11" x14ac:dyDescent="0.3">
      <c r="A918" s="3" t="s">
        <v>77</v>
      </c>
      <c r="B918" s="3">
        <v>2670</v>
      </c>
      <c r="C918" s="3" t="s">
        <v>1229</v>
      </c>
      <c r="D918" s="3" t="s">
        <v>1230</v>
      </c>
      <c r="E918" s="3">
        <v>0.1</v>
      </c>
      <c r="F918" s="3" t="s">
        <v>1017</v>
      </c>
      <c r="G918" s="3" t="s">
        <v>979</v>
      </c>
      <c r="H918" s="3" t="s">
        <v>980</v>
      </c>
      <c r="I918" s="3" t="s">
        <v>2115</v>
      </c>
      <c r="J918" s="3">
        <v>7891822</v>
      </c>
      <c r="K918" s="3">
        <v>1995</v>
      </c>
    </row>
    <row r="919" spans="1:11" x14ac:dyDescent="0.3">
      <c r="A919" s="3" t="s">
        <v>77</v>
      </c>
      <c r="B919" s="3">
        <v>2670</v>
      </c>
      <c r="C919" s="3" t="s">
        <v>1229</v>
      </c>
      <c r="D919" s="3" t="s">
        <v>1230</v>
      </c>
      <c r="E919" s="3">
        <v>0.1</v>
      </c>
      <c r="F919" s="3" t="s">
        <v>1017</v>
      </c>
      <c r="G919" s="3" t="s">
        <v>979</v>
      </c>
      <c r="H919" s="3" t="s">
        <v>980</v>
      </c>
      <c r="I919" s="3" t="s">
        <v>2116</v>
      </c>
      <c r="J919" s="3">
        <v>30568571</v>
      </c>
      <c r="K919" s="3">
        <v>2018</v>
      </c>
    </row>
    <row r="920" spans="1:11" x14ac:dyDescent="0.3">
      <c r="A920" s="3" t="s">
        <v>77</v>
      </c>
      <c r="B920" s="3">
        <v>2670</v>
      </c>
      <c r="C920" s="3" t="s">
        <v>1229</v>
      </c>
      <c r="D920" s="3" t="s">
        <v>1230</v>
      </c>
      <c r="E920" s="3">
        <v>0.1</v>
      </c>
      <c r="F920" s="3" t="s">
        <v>978</v>
      </c>
      <c r="G920" s="3" t="s">
        <v>979</v>
      </c>
      <c r="H920" s="3" t="s">
        <v>980</v>
      </c>
      <c r="I920" s="3" t="s">
        <v>2117</v>
      </c>
      <c r="J920" s="3">
        <v>29755340</v>
      </c>
      <c r="K920" s="3">
        <v>2018</v>
      </c>
    </row>
    <row r="921" spans="1:11" x14ac:dyDescent="0.3">
      <c r="A921" s="3" t="s">
        <v>77</v>
      </c>
      <c r="B921" s="3">
        <v>2670</v>
      </c>
      <c r="C921" s="3" t="s">
        <v>1229</v>
      </c>
      <c r="D921" s="3" t="s">
        <v>1230</v>
      </c>
      <c r="E921" s="3">
        <v>0.1</v>
      </c>
      <c r="F921" s="3" t="s">
        <v>978</v>
      </c>
      <c r="G921" s="3" t="s">
        <v>979</v>
      </c>
      <c r="H921" s="3" t="s">
        <v>980</v>
      </c>
      <c r="I921" s="3" t="s">
        <v>2118</v>
      </c>
      <c r="J921" s="3">
        <v>19205880</v>
      </c>
      <c r="K921" s="3">
        <v>2009</v>
      </c>
    </row>
    <row r="922" spans="1:11" x14ac:dyDescent="0.3">
      <c r="A922" s="3" t="s">
        <v>77</v>
      </c>
      <c r="B922" s="3">
        <v>2670</v>
      </c>
      <c r="C922" s="3" t="s">
        <v>1229</v>
      </c>
      <c r="D922" s="3" t="s">
        <v>1230</v>
      </c>
      <c r="E922" s="3">
        <v>0.1</v>
      </c>
      <c r="F922" s="3" t="s">
        <v>978</v>
      </c>
      <c r="G922" s="3" t="s">
        <v>979</v>
      </c>
      <c r="H922" s="3" t="s">
        <v>1043</v>
      </c>
      <c r="I922" s="3" t="s">
        <v>2119</v>
      </c>
      <c r="J922" s="3">
        <v>16507909</v>
      </c>
      <c r="K922" s="3">
        <v>2006</v>
      </c>
    </row>
    <row r="923" spans="1:11" x14ac:dyDescent="0.3">
      <c r="A923" s="3" t="s">
        <v>77</v>
      </c>
      <c r="B923" s="3">
        <v>2670</v>
      </c>
      <c r="C923" s="3" t="s">
        <v>1229</v>
      </c>
      <c r="D923" s="3" t="s">
        <v>1230</v>
      </c>
      <c r="E923" s="3">
        <v>0.1</v>
      </c>
      <c r="F923" s="3" t="s">
        <v>1017</v>
      </c>
      <c r="G923" s="3" t="s">
        <v>979</v>
      </c>
      <c r="H923" s="3" t="s">
        <v>980</v>
      </c>
      <c r="I923" s="3" t="s">
        <v>2120</v>
      </c>
      <c r="J923" s="3">
        <v>11337195</v>
      </c>
      <c r="K923" s="3">
        <v>2001</v>
      </c>
    </row>
    <row r="924" spans="1:11" x14ac:dyDescent="0.3">
      <c r="A924" s="3" t="s">
        <v>77</v>
      </c>
      <c r="B924" s="3">
        <v>2670</v>
      </c>
      <c r="C924" s="3" t="s">
        <v>1229</v>
      </c>
      <c r="D924" s="3" t="s">
        <v>1230</v>
      </c>
      <c r="E924" s="3">
        <v>0.1</v>
      </c>
      <c r="F924" s="3" t="s">
        <v>978</v>
      </c>
      <c r="G924" s="3" t="s">
        <v>979</v>
      </c>
      <c r="H924" s="3" t="s">
        <v>980</v>
      </c>
      <c r="I924" s="3" t="s">
        <v>2121</v>
      </c>
      <c r="J924" s="3">
        <v>9335009</v>
      </c>
      <c r="K924" s="3">
        <v>1997</v>
      </c>
    </row>
    <row r="925" spans="1:11" x14ac:dyDescent="0.3">
      <c r="A925" s="3" t="s">
        <v>77</v>
      </c>
      <c r="B925" s="3">
        <v>2670</v>
      </c>
      <c r="C925" s="3" t="s">
        <v>1229</v>
      </c>
      <c r="D925" s="3" t="s">
        <v>1230</v>
      </c>
      <c r="E925" s="3">
        <v>0.1</v>
      </c>
      <c r="F925" s="3" t="s">
        <v>978</v>
      </c>
      <c r="G925" s="3" t="s">
        <v>979</v>
      </c>
      <c r="H925" s="3" t="s">
        <v>980</v>
      </c>
      <c r="I925" s="3" t="s">
        <v>2122</v>
      </c>
      <c r="J925" s="3">
        <v>14977565</v>
      </c>
      <c r="K925" s="3">
        <v>2004</v>
      </c>
    </row>
    <row r="926" spans="1:11" x14ac:dyDescent="0.3">
      <c r="A926" s="3" t="s">
        <v>77</v>
      </c>
      <c r="B926" s="3">
        <v>2670</v>
      </c>
      <c r="C926" s="3" t="s">
        <v>1229</v>
      </c>
      <c r="D926" s="3" t="s">
        <v>1230</v>
      </c>
      <c r="E926" s="3">
        <v>0.1</v>
      </c>
      <c r="F926" s="3" t="s">
        <v>978</v>
      </c>
      <c r="G926" s="3" t="s">
        <v>979</v>
      </c>
      <c r="H926" s="3" t="s">
        <v>980</v>
      </c>
      <c r="I926" s="3" t="s">
        <v>2123</v>
      </c>
      <c r="J926" s="3">
        <v>2469380</v>
      </c>
      <c r="K926" s="3">
        <v>1989</v>
      </c>
    </row>
    <row r="927" spans="1:11" x14ac:dyDescent="0.3">
      <c r="A927" s="3" t="s">
        <v>77</v>
      </c>
      <c r="B927" s="3">
        <v>2670</v>
      </c>
      <c r="C927" s="3" t="s">
        <v>1229</v>
      </c>
      <c r="D927" s="3" t="s">
        <v>1230</v>
      </c>
      <c r="E927" s="3">
        <v>0.1</v>
      </c>
      <c r="F927" s="3" t="s">
        <v>978</v>
      </c>
      <c r="G927" s="3" t="s">
        <v>979</v>
      </c>
      <c r="H927" s="3" t="s">
        <v>980</v>
      </c>
      <c r="I927" s="3" t="s">
        <v>2124</v>
      </c>
      <c r="J927" s="3">
        <v>29670662</v>
      </c>
      <c r="K927" s="3">
        <v>2018</v>
      </c>
    </row>
    <row r="928" spans="1:11" x14ac:dyDescent="0.3">
      <c r="A928" s="3" t="s">
        <v>77</v>
      </c>
      <c r="B928" s="3">
        <v>2670</v>
      </c>
      <c r="C928" s="3" t="s">
        <v>1229</v>
      </c>
      <c r="D928" s="3" t="s">
        <v>1230</v>
      </c>
      <c r="E928" s="3">
        <v>0.1</v>
      </c>
      <c r="F928" s="3" t="s">
        <v>978</v>
      </c>
      <c r="G928" s="3" t="s">
        <v>979</v>
      </c>
      <c r="H928" s="3" t="s">
        <v>980</v>
      </c>
      <c r="I928" s="3" t="s">
        <v>2125</v>
      </c>
      <c r="J928" s="3">
        <v>26644572</v>
      </c>
      <c r="K928" s="3">
        <v>2015</v>
      </c>
    </row>
    <row r="929" spans="1:11" x14ac:dyDescent="0.3">
      <c r="A929" s="3" t="s">
        <v>77</v>
      </c>
      <c r="B929" s="3">
        <v>2670</v>
      </c>
      <c r="C929" s="3" t="s">
        <v>1229</v>
      </c>
      <c r="D929" s="3" t="s">
        <v>1230</v>
      </c>
      <c r="E929" s="3">
        <v>0.1</v>
      </c>
      <c r="F929" s="3" t="s">
        <v>978</v>
      </c>
      <c r="G929" s="3" t="s">
        <v>979</v>
      </c>
      <c r="H929" s="3" t="s">
        <v>980</v>
      </c>
      <c r="I929" s="3" t="s">
        <v>2126</v>
      </c>
      <c r="J929" s="3">
        <v>24448779</v>
      </c>
      <c r="K929" s="3">
        <v>2014</v>
      </c>
    </row>
    <row r="930" spans="1:11" x14ac:dyDescent="0.3">
      <c r="A930" s="3" t="s">
        <v>77</v>
      </c>
      <c r="B930" s="3">
        <v>2670</v>
      </c>
      <c r="C930" s="3" t="s">
        <v>1229</v>
      </c>
      <c r="D930" s="3" t="s">
        <v>1230</v>
      </c>
      <c r="E930" s="3">
        <v>0.1</v>
      </c>
      <c r="F930" s="3" t="s">
        <v>978</v>
      </c>
      <c r="G930" s="3" t="s">
        <v>979</v>
      </c>
      <c r="H930" s="3" t="s">
        <v>980</v>
      </c>
      <c r="I930" s="3" t="s">
        <v>2127</v>
      </c>
      <c r="J930" s="3">
        <v>17344052</v>
      </c>
      <c r="K930" s="3">
        <v>2007</v>
      </c>
    </row>
    <row r="931" spans="1:11" x14ac:dyDescent="0.3">
      <c r="A931" s="3" t="s">
        <v>77</v>
      </c>
      <c r="B931" s="3">
        <v>2670</v>
      </c>
      <c r="C931" s="3" t="s">
        <v>1229</v>
      </c>
      <c r="D931" s="3" t="s">
        <v>1230</v>
      </c>
      <c r="E931" s="3">
        <v>0.1</v>
      </c>
      <c r="F931" s="3" t="s">
        <v>978</v>
      </c>
      <c r="G931" s="3" t="s">
        <v>979</v>
      </c>
      <c r="H931" s="3" t="s">
        <v>980</v>
      </c>
      <c r="I931" s="3" t="s">
        <v>2128</v>
      </c>
      <c r="J931" s="3">
        <v>27585561</v>
      </c>
      <c r="K931" s="3">
        <v>2017</v>
      </c>
    </row>
    <row r="932" spans="1:11" x14ac:dyDescent="0.3">
      <c r="A932" s="3" t="s">
        <v>77</v>
      </c>
      <c r="B932" s="3">
        <v>2670</v>
      </c>
      <c r="C932" s="3" t="s">
        <v>1229</v>
      </c>
      <c r="D932" s="3" t="s">
        <v>1230</v>
      </c>
      <c r="E932" s="3">
        <v>0.1</v>
      </c>
      <c r="F932" s="3" t="s">
        <v>978</v>
      </c>
      <c r="G932" s="3" t="s">
        <v>979</v>
      </c>
      <c r="H932" s="3" t="s">
        <v>980</v>
      </c>
      <c r="I932" s="3" t="s">
        <v>2129</v>
      </c>
      <c r="J932" s="3">
        <v>21914946</v>
      </c>
      <c r="K932" s="3">
        <v>2011</v>
      </c>
    </row>
    <row r="933" spans="1:11" x14ac:dyDescent="0.3">
      <c r="A933" s="3" t="s">
        <v>77</v>
      </c>
      <c r="B933" s="3">
        <v>2670</v>
      </c>
      <c r="C933" s="3" t="s">
        <v>1229</v>
      </c>
      <c r="D933" s="3" t="s">
        <v>1230</v>
      </c>
      <c r="E933" s="3">
        <v>0.1</v>
      </c>
      <c r="F933" s="3" t="s">
        <v>978</v>
      </c>
      <c r="G933" s="3" t="s">
        <v>979</v>
      </c>
      <c r="H933" s="3" t="s">
        <v>980</v>
      </c>
      <c r="I933" s="3" t="s">
        <v>2130</v>
      </c>
      <c r="J933" s="3">
        <v>26339337</v>
      </c>
      <c r="K933" s="3">
        <v>2015</v>
      </c>
    </row>
    <row r="934" spans="1:11" x14ac:dyDescent="0.3">
      <c r="A934" s="3" t="s">
        <v>77</v>
      </c>
      <c r="B934" s="3">
        <v>2670</v>
      </c>
      <c r="C934" s="3" t="s">
        <v>1259</v>
      </c>
      <c r="D934" s="3" t="s">
        <v>1260</v>
      </c>
      <c r="E934" s="3">
        <v>0.4</v>
      </c>
      <c r="F934" s="3" t="s">
        <v>978</v>
      </c>
      <c r="G934" s="3" t="s">
        <v>979</v>
      </c>
      <c r="H934" s="3" t="s">
        <v>980</v>
      </c>
      <c r="I934" s="3" t="s">
        <v>2131</v>
      </c>
      <c r="J934" s="3">
        <v>30487774</v>
      </c>
      <c r="K934" s="3">
        <v>2018</v>
      </c>
    </row>
    <row r="935" spans="1:11" x14ac:dyDescent="0.3">
      <c r="A935" s="3" t="s">
        <v>77</v>
      </c>
      <c r="B935" s="3">
        <v>2670</v>
      </c>
      <c r="C935" s="3" t="s">
        <v>1259</v>
      </c>
      <c r="D935" s="3" t="s">
        <v>1260</v>
      </c>
      <c r="E935" s="3">
        <v>0.4</v>
      </c>
      <c r="F935" s="3" t="s">
        <v>978</v>
      </c>
      <c r="G935" s="3" t="s">
        <v>979</v>
      </c>
      <c r="H935" s="3" t="s">
        <v>980</v>
      </c>
      <c r="I935" s="3" t="s">
        <v>2132</v>
      </c>
      <c r="J935" s="3">
        <v>22426476</v>
      </c>
      <c r="K935" s="3">
        <v>2012</v>
      </c>
    </row>
    <row r="936" spans="1:11" x14ac:dyDescent="0.3">
      <c r="A936" s="3" t="s">
        <v>77</v>
      </c>
      <c r="B936" s="3">
        <v>2670</v>
      </c>
      <c r="C936" s="3" t="s">
        <v>1259</v>
      </c>
      <c r="D936" s="3" t="s">
        <v>1260</v>
      </c>
      <c r="E936" s="3">
        <v>0.4</v>
      </c>
      <c r="F936" s="3" t="s">
        <v>978</v>
      </c>
      <c r="G936" s="3" t="s">
        <v>979</v>
      </c>
      <c r="H936" s="3" t="s">
        <v>980</v>
      </c>
      <c r="I936" s="3" t="s">
        <v>2133</v>
      </c>
      <c r="J936" s="3">
        <v>30224549</v>
      </c>
      <c r="K936" s="3">
        <v>2019</v>
      </c>
    </row>
    <row r="937" spans="1:11" x14ac:dyDescent="0.3">
      <c r="A937" s="3" t="s">
        <v>77</v>
      </c>
      <c r="B937" s="3">
        <v>2670</v>
      </c>
      <c r="C937" s="3" t="s">
        <v>1259</v>
      </c>
      <c r="D937" s="3" t="s">
        <v>1260</v>
      </c>
      <c r="E937" s="3">
        <v>0.4</v>
      </c>
      <c r="F937" s="3" t="s">
        <v>978</v>
      </c>
      <c r="G937" s="3" t="s">
        <v>979</v>
      </c>
      <c r="H937" s="3" t="s">
        <v>980</v>
      </c>
      <c r="I937" s="3" t="s">
        <v>2134</v>
      </c>
      <c r="J937" s="3">
        <v>18287500</v>
      </c>
      <c r="K937" s="3">
        <v>2008</v>
      </c>
    </row>
    <row r="938" spans="1:11" x14ac:dyDescent="0.3">
      <c r="A938" s="3" t="s">
        <v>77</v>
      </c>
      <c r="B938" s="3">
        <v>2670</v>
      </c>
      <c r="C938" s="3" t="s">
        <v>1259</v>
      </c>
      <c r="D938" s="3" t="s">
        <v>1260</v>
      </c>
      <c r="E938" s="3">
        <v>0.4</v>
      </c>
      <c r="F938" s="3" t="s">
        <v>978</v>
      </c>
      <c r="G938" s="3" t="s">
        <v>979</v>
      </c>
      <c r="H938" s="3" t="s">
        <v>980</v>
      </c>
      <c r="I938" s="3" t="s">
        <v>2135</v>
      </c>
      <c r="J938" s="3">
        <v>16973300</v>
      </c>
      <c r="K938" s="3">
        <v>2006</v>
      </c>
    </row>
    <row r="939" spans="1:11" x14ac:dyDescent="0.3">
      <c r="A939" s="3" t="s">
        <v>77</v>
      </c>
      <c r="B939" s="3">
        <v>2670</v>
      </c>
      <c r="C939" s="3" t="s">
        <v>1259</v>
      </c>
      <c r="D939" s="3" t="s">
        <v>1260</v>
      </c>
      <c r="E939" s="3">
        <v>0.4</v>
      </c>
      <c r="F939" s="3" t="s">
        <v>978</v>
      </c>
      <c r="G939" s="3" t="s">
        <v>979</v>
      </c>
      <c r="H939" s="3" t="s">
        <v>980</v>
      </c>
      <c r="I939" s="3" t="s">
        <v>2136</v>
      </c>
      <c r="J939" s="3">
        <v>18205747</v>
      </c>
      <c r="K939" s="3">
        <v>2008</v>
      </c>
    </row>
    <row r="940" spans="1:11" x14ac:dyDescent="0.3">
      <c r="A940" s="3" t="s">
        <v>77</v>
      </c>
      <c r="B940" s="3">
        <v>2670</v>
      </c>
      <c r="C940" s="3" t="s">
        <v>1259</v>
      </c>
      <c r="D940" s="3" t="s">
        <v>1260</v>
      </c>
      <c r="E940" s="3">
        <v>0.4</v>
      </c>
      <c r="F940" s="3" t="s">
        <v>978</v>
      </c>
      <c r="G940" s="3" t="s">
        <v>979</v>
      </c>
      <c r="H940" s="3" t="s">
        <v>990</v>
      </c>
      <c r="I940" s="3" t="s">
        <v>2137</v>
      </c>
      <c r="J940" s="3">
        <v>11723166</v>
      </c>
      <c r="K940" s="3">
        <v>2001</v>
      </c>
    </row>
    <row r="941" spans="1:11" x14ac:dyDescent="0.3">
      <c r="A941" s="3" t="s">
        <v>77</v>
      </c>
      <c r="B941" s="3">
        <v>2670</v>
      </c>
      <c r="C941" s="3" t="s">
        <v>1259</v>
      </c>
      <c r="D941" s="3" t="s">
        <v>1260</v>
      </c>
      <c r="E941" s="3">
        <v>0.4</v>
      </c>
      <c r="F941" s="3" t="s">
        <v>978</v>
      </c>
      <c r="G941" s="3" t="s">
        <v>979</v>
      </c>
      <c r="H941" s="3" t="s">
        <v>980</v>
      </c>
      <c r="I941" s="3" t="s">
        <v>2138</v>
      </c>
      <c r="J941" s="3">
        <v>31562223</v>
      </c>
      <c r="K941" s="3">
        <v>2019</v>
      </c>
    </row>
    <row r="942" spans="1:11" x14ac:dyDescent="0.3">
      <c r="A942" s="3" t="s">
        <v>77</v>
      </c>
      <c r="B942" s="3">
        <v>2670</v>
      </c>
      <c r="C942" s="3" t="s">
        <v>1259</v>
      </c>
      <c r="D942" s="3" t="s">
        <v>1260</v>
      </c>
      <c r="E942" s="3">
        <v>0.4</v>
      </c>
      <c r="F942" s="3" t="s">
        <v>978</v>
      </c>
      <c r="G942" s="3" t="s">
        <v>979</v>
      </c>
      <c r="H942" s="3" t="s">
        <v>980</v>
      </c>
      <c r="I942" s="3" t="s">
        <v>2139</v>
      </c>
      <c r="J942" s="3">
        <v>18312546</v>
      </c>
      <c r="K942" s="3">
        <v>2008</v>
      </c>
    </row>
    <row r="943" spans="1:11" x14ac:dyDescent="0.3">
      <c r="A943" s="3" t="s">
        <v>77</v>
      </c>
      <c r="B943" s="3">
        <v>2670</v>
      </c>
      <c r="C943" s="3" t="s">
        <v>1259</v>
      </c>
      <c r="D943" s="3" t="s">
        <v>1260</v>
      </c>
      <c r="E943" s="3">
        <v>0.4</v>
      </c>
      <c r="F943" s="3" t="s">
        <v>1017</v>
      </c>
      <c r="G943" s="3" t="s">
        <v>979</v>
      </c>
      <c r="H943" s="3" t="s">
        <v>980</v>
      </c>
      <c r="I943" s="3" t="s">
        <v>2140</v>
      </c>
      <c r="J943" s="3">
        <v>24907400</v>
      </c>
      <c r="K943" s="3">
        <v>2014</v>
      </c>
    </row>
    <row r="944" spans="1:11" x14ac:dyDescent="0.3">
      <c r="A944" s="3" t="s">
        <v>77</v>
      </c>
      <c r="B944" s="3">
        <v>2670</v>
      </c>
      <c r="C944" s="3" t="s">
        <v>1259</v>
      </c>
      <c r="D944" s="3" t="s">
        <v>1260</v>
      </c>
      <c r="E944" s="3">
        <v>0.4</v>
      </c>
      <c r="F944" s="3" t="s">
        <v>978</v>
      </c>
      <c r="G944" s="3" t="s">
        <v>979</v>
      </c>
      <c r="H944" s="3" t="s">
        <v>980</v>
      </c>
      <c r="I944" s="3" t="s">
        <v>2141</v>
      </c>
      <c r="J944" s="3">
        <v>21752789</v>
      </c>
      <c r="K944" s="3">
        <v>2011</v>
      </c>
    </row>
    <row r="945" spans="1:11" x14ac:dyDescent="0.3">
      <c r="A945" s="3" t="s">
        <v>77</v>
      </c>
      <c r="B945" s="3">
        <v>2670</v>
      </c>
      <c r="C945" s="3" t="s">
        <v>1259</v>
      </c>
      <c r="D945" s="3" t="s">
        <v>1260</v>
      </c>
      <c r="E945" s="3">
        <v>0.4</v>
      </c>
      <c r="F945" s="3" t="s">
        <v>978</v>
      </c>
      <c r="G945" s="3" t="s">
        <v>979</v>
      </c>
      <c r="H945" s="3" t="s">
        <v>980</v>
      </c>
      <c r="I945" s="3" t="s">
        <v>2142</v>
      </c>
      <c r="J945" s="3">
        <v>19074031</v>
      </c>
      <c r="K945" s="3">
        <v>2008</v>
      </c>
    </row>
    <row r="946" spans="1:11" x14ac:dyDescent="0.3">
      <c r="A946" s="3" t="s">
        <v>77</v>
      </c>
      <c r="B946" s="3">
        <v>2670</v>
      </c>
      <c r="C946" s="3" t="s">
        <v>1259</v>
      </c>
      <c r="D946" s="3" t="s">
        <v>1260</v>
      </c>
      <c r="E946" s="3">
        <v>0.4</v>
      </c>
      <c r="F946" s="3" t="s">
        <v>978</v>
      </c>
      <c r="G946" s="3" t="s">
        <v>979</v>
      </c>
      <c r="H946" s="3" t="s">
        <v>980</v>
      </c>
      <c r="I946" s="3" t="s">
        <v>2143</v>
      </c>
      <c r="J946" s="3">
        <v>21453731</v>
      </c>
      <c r="K946" s="3">
        <v>2011</v>
      </c>
    </row>
    <row r="947" spans="1:11" x14ac:dyDescent="0.3">
      <c r="A947" s="3" t="s">
        <v>77</v>
      </c>
      <c r="B947" s="3">
        <v>2670</v>
      </c>
      <c r="C947" s="3" t="s">
        <v>1771</v>
      </c>
      <c r="D947" s="3" t="s">
        <v>1772</v>
      </c>
      <c r="E947" s="3">
        <v>0.01</v>
      </c>
      <c r="F947" s="3" t="s">
        <v>1017</v>
      </c>
      <c r="G947" s="3" t="s">
        <v>979</v>
      </c>
      <c r="H947" s="3" t="s">
        <v>980</v>
      </c>
      <c r="I947" s="3" t="s">
        <v>2144</v>
      </c>
      <c r="J947" s="3">
        <v>29907879</v>
      </c>
      <c r="K947" s="3">
        <v>2018</v>
      </c>
    </row>
    <row r="948" spans="1:11" x14ac:dyDescent="0.3">
      <c r="A948" s="3" t="s">
        <v>77</v>
      </c>
      <c r="B948" s="3">
        <v>2670</v>
      </c>
      <c r="C948" s="3" t="s">
        <v>1656</v>
      </c>
      <c r="D948" s="3" t="s">
        <v>1657</v>
      </c>
      <c r="E948" s="3">
        <v>0.01</v>
      </c>
      <c r="F948" s="3" t="s">
        <v>1017</v>
      </c>
      <c r="G948" s="3" t="s">
        <v>1003</v>
      </c>
      <c r="H948" s="3" t="s">
        <v>980</v>
      </c>
      <c r="I948" s="3" t="s">
        <v>2144</v>
      </c>
      <c r="J948" s="3">
        <v>29907879</v>
      </c>
      <c r="K948" s="3">
        <v>2018</v>
      </c>
    </row>
    <row r="949" spans="1:11" x14ac:dyDescent="0.3">
      <c r="A949" s="3" t="s">
        <v>77</v>
      </c>
      <c r="B949" s="3">
        <v>2670</v>
      </c>
      <c r="C949" s="3" t="s">
        <v>1019</v>
      </c>
      <c r="D949" s="3" t="s">
        <v>1020</v>
      </c>
      <c r="E949" s="3">
        <v>0.03</v>
      </c>
      <c r="F949" s="3" t="s">
        <v>978</v>
      </c>
      <c r="G949" s="3" t="s">
        <v>979</v>
      </c>
      <c r="H949" s="3" t="s">
        <v>980</v>
      </c>
      <c r="I949" s="3" t="s">
        <v>2145</v>
      </c>
      <c r="J949" s="3">
        <v>28711670</v>
      </c>
      <c r="K949" s="3">
        <v>2017</v>
      </c>
    </row>
    <row r="950" spans="1:11" x14ac:dyDescent="0.3">
      <c r="A950" s="3" t="s">
        <v>77</v>
      </c>
      <c r="B950" s="3">
        <v>2670</v>
      </c>
      <c r="C950" s="3" t="s">
        <v>1019</v>
      </c>
      <c r="D950" s="3" t="s">
        <v>1020</v>
      </c>
      <c r="E950" s="3">
        <v>0.03</v>
      </c>
      <c r="F950" s="3" t="s">
        <v>1017</v>
      </c>
      <c r="G950" s="3" t="s">
        <v>979</v>
      </c>
      <c r="H950" s="3" t="s">
        <v>980</v>
      </c>
      <c r="I950" s="3" t="s">
        <v>2146</v>
      </c>
      <c r="J950" s="3">
        <v>28088366</v>
      </c>
      <c r="K950" s="3">
        <v>2017</v>
      </c>
    </row>
    <row r="951" spans="1:11" x14ac:dyDescent="0.3">
      <c r="A951" s="3" t="s">
        <v>77</v>
      </c>
      <c r="B951" s="3">
        <v>2670</v>
      </c>
      <c r="C951" s="3" t="s">
        <v>1659</v>
      </c>
      <c r="D951" s="3" t="s">
        <v>1660</v>
      </c>
      <c r="E951" s="3">
        <v>0.02</v>
      </c>
      <c r="F951" s="3" t="s">
        <v>978</v>
      </c>
      <c r="G951" s="3" t="s">
        <v>1003</v>
      </c>
      <c r="H951" s="3" t="s">
        <v>980</v>
      </c>
      <c r="I951" s="3" t="s">
        <v>2147</v>
      </c>
      <c r="J951" s="3">
        <v>15885920</v>
      </c>
      <c r="K951" s="3">
        <v>2005</v>
      </c>
    </row>
    <row r="952" spans="1:11" x14ac:dyDescent="0.3">
      <c r="A952" s="3" t="s">
        <v>77</v>
      </c>
      <c r="B952" s="3">
        <v>2670</v>
      </c>
      <c r="C952" s="3" t="s">
        <v>1662</v>
      </c>
      <c r="D952" s="3" t="s">
        <v>1663</v>
      </c>
      <c r="E952" s="3">
        <v>0.32</v>
      </c>
      <c r="F952" s="3" t="s">
        <v>978</v>
      </c>
      <c r="G952" s="3" t="s">
        <v>979</v>
      </c>
      <c r="H952" s="3" t="s">
        <v>1665</v>
      </c>
      <c r="I952" s="3" t="s">
        <v>2148</v>
      </c>
      <c r="J952" s="3">
        <v>19488045</v>
      </c>
      <c r="K952" s="3">
        <v>2010</v>
      </c>
    </row>
    <row r="953" spans="1:11" x14ac:dyDescent="0.3">
      <c r="A953" s="3" t="s">
        <v>77</v>
      </c>
      <c r="B953" s="3">
        <v>2670</v>
      </c>
      <c r="C953" s="3" t="s">
        <v>1662</v>
      </c>
      <c r="D953" s="3" t="s">
        <v>1663</v>
      </c>
      <c r="E953" s="3">
        <v>0.32</v>
      </c>
      <c r="F953" s="3" t="s">
        <v>978</v>
      </c>
      <c r="G953" s="3" t="s">
        <v>979</v>
      </c>
      <c r="H953" s="3" t="s">
        <v>1665</v>
      </c>
      <c r="I953" s="3" t="s">
        <v>2149</v>
      </c>
      <c r="J953" s="3">
        <v>15885920</v>
      </c>
      <c r="K953" s="3">
        <v>2005</v>
      </c>
    </row>
    <row r="954" spans="1:11" x14ac:dyDescent="0.3">
      <c r="A954" s="3" t="s">
        <v>77</v>
      </c>
      <c r="B954" s="3">
        <v>2670</v>
      </c>
      <c r="C954" s="3" t="s">
        <v>1662</v>
      </c>
      <c r="D954" s="3" t="s">
        <v>1663</v>
      </c>
      <c r="E954" s="3">
        <v>0.32</v>
      </c>
      <c r="F954" s="3" t="s">
        <v>1017</v>
      </c>
      <c r="G954" s="3" t="s">
        <v>979</v>
      </c>
      <c r="H954" s="3" t="s">
        <v>1043</v>
      </c>
      <c r="I954" s="3" t="s">
        <v>2149</v>
      </c>
      <c r="J954" s="3">
        <v>15885920</v>
      </c>
      <c r="K954" s="3">
        <v>2005</v>
      </c>
    </row>
    <row r="955" spans="1:11" x14ac:dyDescent="0.3">
      <c r="A955" s="3" t="s">
        <v>77</v>
      </c>
      <c r="B955" s="3">
        <v>2670</v>
      </c>
      <c r="C955" s="3" t="s">
        <v>1662</v>
      </c>
      <c r="D955" s="3" t="s">
        <v>1663</v>
      </c>
      <c r="E955" s="3">
        <v>0.32</v>
      </c>
      <c r="F955" s="3" t="s">
        <v>978</v>
      </c>
      <c r="G955" s="3" t="s">
        <v>979</v>
      </c>
      <c r="H955" s="3" t="s">
        <v>980</v>
      </c>
      <c r="I955" s="3" t="s">
        <v>2148</v>
      </c>
      <c r="J955" s="3">
        <v>19488045</v>
      </c>
      <c r="K955" s="3">
        <v>2010</v>
      </c>
    </row>
    <row r="956" spans="1:11" x14ac:dyDescent="0.3">
      <c r="A956" s="3" t="s">
        <v>77</v>
      </c>
      <c r="B956" s="3">
        <v>2670</v>
      </c>
      <c r="C956" s="3" t="s">
        <v>2150</v>
      </c>
      <c r="D956" s="3" t="s">
        <v>2151</v>
      </c>
      <c r="E956" s="3">
        <v>0.01</v>
      </c>
      <c r="F956" s="3" t="s">
        <v>1017</v>
      </c>
      <c r="G956" s="3" t="s">
        <v>979</v>
      </c>
      <c r="H956" s="3" t="s">
        <v>980</v>
      </c>
      <c r="I956" s="3" t="s">
        <v>2152</v>
      </c>
      <c r="J956" s="3">
        <v>15885920</v>
      </c>
      <c r="K956" s="3">
        <v>2005</v>
      </c>
    </row>
    <row r="957" spans="1:11" x14ac:dyDescent="0.3">
      <c r="A957" s="3" t="s">
        <v>77</v>
      </c>
      <c r="B957" s="3">
        <v>2670</v>
      </c>
      <c r="C957" s="3" t="s">
        <v>2153</v>
      </c>
      <c r="D957" s="3" t="s">
        <v>2154</v>
      </c>
      <c r="E957" s="3">
        <v>7.0000000000000007E-2</v>
      </c>
      <c r="F957" s="3" t="s">
        <v>978</v>
      </c>
      <c r="G957" s="3" t="s">
        <v>1003</v>
      </c>
      <c r="H957" s="3" t="s">
        <v>980</v>
      </c>
      <c r="I957" s="3" t="s">
        <v>2155</v>
      </c>
      <c r="J957" s="3">
        <v>14977565</v>
      </c>
      <c r="K957" s="3">
        <v>2004</v>
      </c>
    </row>
    <row r="958" spans="1:11" x14ac:dyDescent="0.3">
      <c r="A958" s="3" t="s">
        <v>77</v>
      </c>
      <c r="B958" s="3">
        <v>2670</v>
      </c>
      <c r="C958" s="3" t="s">
        <v>2153</v>
      </c>
      <c r="D958" s="3" t="s">
        <v>2154</v>
      </c>
      <c r="E958" s="3">
        <v>7.0000000000000007E-2</v>
      </c>
      <c r="F958" s="3" t="s">
        <v>1017</v>
      </c>
      <c r="G958" s="3" t="s">
        <v>1003</v>
      </c>
      <c r="H958" s="3" t="s">
        <v>980</v>
      </c>
      <c r="I958" s="3" t="s">
        <v>2156</v>
      </c>
      <c r="J958" s="3">
        <v>22031903</v>
      </c>
      <c r="K958" s="3">
        <v>2011</v>
      </c>
    </row>
    <row r="959" spans="1:11" x14ac:dyDescent="0.3">
      <c r="A959" s="3" t="s">
        <v>77</v>
      </c>
      <c r="B959" s="3">
        <v>2670</v>
      </c>
      <c r="C959" s="3" t="s">
        <v>2153</v>
      </c>
      <c r="D959" s="3" t="s">
        <v>2154</v>
      </c>
      <c r="E959" s="3">
        <v>7.0000000000000007E-2</v>
      </c>
      <c r="F959" s="3" t="s">
        <v>978</v>
      </c>
      <c r="G959" s="3" t="s">
        <v>1003</v>
      </c>
      <c r="H959" s="3" t="s">
        <v>980</v>
      </c>
      <c r="I959" s="3" t="s">
        <v>2157</v>
      </c>
      <c r="J959" s="3">
        <v>16154690</v>
      </c>
      <c r="K959" s="3">
        <v>2005</v>
      </c>
    </row>
    <row r="960" spans="1:11" x14ac:dyDescent="0.3">
      <c r="A960" s="3" t="s">
        <v>77</v>
      </c>
      <c r="B960" s="3">
        <v>2670</v>
      </c>
      <c r="C960" s="3" t="s">
        <v>2153</v>
      </c>
      <c r="D960" s="3" t="s">
        <v>2154</v>
      </c>
      <c r="E960" s="3">
        <v>7.0000000000000007E-2</v>
      </c>
      <c r="F960" s="3" t="s">
        <v>978</v>
      </c>
      <c r="G960" s="3" t="s">
        <v>1003</v>
      </c>
      <c r="H960" s="3" t="s">
        <v>980</v>
      </c>
      <c r="I960" s="3" t="s">
        <v>2158</v>
      </c>
      <c r="J960" s="3">
        <v>30724768</v>
      </c>
      <c r="K960" s="3">
        <v>2019</v>
      </c>
    </row>
    <row r="961" spans="1:11" x14ac:dyDescent="0.3">
      <c r="A961" s="3" t="s">
        <v>77</v>
      </c>
      <c r="B961" s="3">
        <v>2670</v>
      </c>
      <c r="C961" s="3" t="s">
        <v>2153</v>
      </c>
      <c r="D961" s="3" t="s">
        <v>2154</v>
      </c>
      <c r="E961" s="3">
        <v>7.0000000000000007E-2</v>
      </c>
      <c r="F961" s="3" t="s">
        <v>978</v>
      </c>
      <c r="G961" s="3" t="s">
        <v>1003</v>
      </c>
      <c r="H961" s="3" t="s">
        <v>980</v>
      </c>
      <c r="I961" s="3" t="s">
        <v>2159</v>
      </c>
      <c r="J961" s="3">
        <v>28120349</v>
      </c>
      <c r="K961" s="3">
        <v>2017</v>
      </c>
    </row>
    <row r="962" spans="1:11" x14ac:dyDescent="0.3">
      <c r="A962" s="3" t="s">
        <v>77</v>
      </c>
      <c r="B962" s="3">
        <v>2670</v>
      </c>
      <c r="C962" s="3" t="s">
        <v>2153</v>
      </c>
      <c r="D962" s="3" t="s">
        <v>2154</v>
      </c>
      <c r="E962" s="3">
        <v>7.0000000000000007E-2</v>
      </c>
      <c r="F962" s="3" t="s">
        <v>978</v>
      </c>
      <c r="G962" s="3" t="s">
        <v>1003</v>
      </c>
      <c r="H962" s="3" t="s">
        <v>980</v>
      </c>
      <c r="I962" s="3" t="s">
        <v>2160</v>
      </c>
      <c r="J962" s="3">
        <v>29755396</v>
      </c>
      <c r="K962" s="3">
        <v>2018</v>
      </c>
    </row>
    <row r="963" spans="1:11" x14ac:dyDescent="0.3">
      <c r="A963" s="3" t="s">
        <v>77</v>
      </c>
      <c r="B963" s="3">
        <v>2670</v>
      </c>
      <c r="C963" s="3" t="s">
        <v>2153</v>
      </c>
      <c r="D963" s="3" t="s">
        <v>2154</v>
      </c>
      <c r="E963" s="3">
        <v>7.0000000000000007E-2</v>
      </c>
      <c r="F963" s="3" t="s">
        <v>978</v>
      </c>
      <c r="G963" s="3" t="s">
        <v>1003</v>
      </c>
      <c r="H963" s="3" t="s">
        <v>980</v>
      </c>
      <c r="I963" s="3" t="s">
        <v>2161</v>
      </c>
      <c r="J963" s="3">
        <v>11063991</v>
      </c>
      <c r="K963" s="3">
        <v>2000</v>
      </c>
    </row>
    <row r="964" spans="1:11" x14ac:dyDescent="0.3">
      <c r="A964" s="3" t="s">
        <v>77</v>
      </c>
      <c r="B964" s="3">
        <v>2670</v>
      </c>
      <c r="C964" s="3" t="s">
        <v>2162</v>
      </c>
      <c r="D964" s="3" t="s">
        <v>2163</v>
      </c>
      <c r="E964" s="3">
        <v>0.01</v>
      </c>
      <c r="F964" s="3" t="s">
        <v>1017</v>
      </c>
      <c r="G964" s="3" t="s">
        <v>1077</v>
      </c>
      <c r="H964" s="3" t="s">
        <v>980</v>
      </c>
      <c r="I964" s="3" t="s">
        <v>2164</v>
      </c>
      <c r="J964" s="3">
        <v>28286293</v>
      </c>
      <c r="K964" s="3">
        <v>2017</v>
      </c>
    </row>
    <row r="965" spans="1:11" x14ac:dyDescent="0.3">
      <c r="A965" s="3" t="s">
        <v>77</v>
      </c>
      <c r="B965" s="3">
        <v>2670</v>
      </c>
      <c r="C965" s="3" t="s">
        <v>1675</v>
      </c>
      <c r="D965" s="3" t="s">
        <v>1676</v>
      </c>
      <c r="E965" s="3">
        <v>0.04</v>
      </c>
      <c r="F965" s="3" t="s">
        <v>978</v>
      </c>
      <c r="G965" s="3" t="s">
        <v>979</v>
      </c>
      <c r="H965" s="3" t="s">
        <v>980</v>
      </c>
      <c r="I965" s="3" t="s">
        <v>2165</v>
      </c>
      <c r="J965" s="3">
        <v>23466243</v>
      </c>
      <c r="K965" s="3">
        <v>2013</v>
      </c>
    </row>
    <row r="966" spans="1:11" x14ac:dyDescent="0.3">
      <c r="A966" s="3" t="s">
        <v>77</v>
      </c>
      <c r="B966" s="3">
        <v>2670</v>
      </c>
      <c r="C966" s="3" t="s">
        <v>1675</v>
      </c>
      <c r="D966" s="3" t="s">
        <v>1676</v>
      </c>
      <c r="E966" s="3">
        <v>0.04</v>
      </c>
      <c r="F966" s="3" t="s">
        <v>1017</v>
      </c>
      <c r="G966" s="3" t="s">
        <v>979</v>
      </c>
      <c r="H966" s="3" t="s">
        <v>980</v>
      </c>
      <c r="I966" s="3" t="s">
        <v>2166</v>
      </c>
      <c r="J966" s="3">
        <v>30227858</v>
      </c>
      <c r="K966" s="3">
        <v>2018</v>
      </c>
    </row>
    <row r="967" spans="1:11" x14ac:dyDescent="0.3">
      <c r="A967" s="3" t="s">
        <v>77</v>
      </c>
      <c r="B967" s="3">
        <v>2670</v>
      </c>
      <c r="C967" s="3" t="s">
        <v>1675</v>
      </c>
      <c r="D967" s="3" t="s">
        <v>1676</v>
      </c>
      <c r="E967" s="3">
        <v>0.04</v>
      </c>
      <c r="F967" s="3" t="s">
        <v>978</v>
      </c>
      <c r="G967" s="3" t="s">
        <v>979</v>
      </c>
      <c r="H967" s="3" t="s">
        <v>980</v>
      </c>
      <c r="I967" s="3" t="s">
        <v>2167</v>
      </c>
      <c r="J967" s="3">
        <v>27994144</v>
      </c>
      <c r="K967" s="3">
        <v>2017</v>
      </c>
    </row>
    <row r="968" spans="1:11" x14ac:dyDescent="0.3">
      <c r="A968" s="3" t="s">
        <v>77</v>
      </c>
      <c r="B968" s="3">
        <v>2670</v>
      </c>
      <c r="C968" s="3" t="s">
        <v>1675</v>
      </c>
      <c r="D968" s="3" t="s">
        <v>1676</v>
      </c>
      <c r="E968" s="3">
        <v>0.04</v>
      </c>
      <c r="F968" s="3" t="s">
        <v>1017</v>
      </c>
      <c r="G968" s="3" t="s">
        <v>979</v>
      </c>
      <c r="H968" s="3" t="s">
        <v>980</v>
      </c>
      <c r="I968" s="3" t="s">
        <v>2168</v>
      </c>
      <c r="J968" s="3">
        <v>31733648</v>
      </c>
      <c r="K968" s="3">
        <v>2019</v>
      </c>
    </row>
    <row r="969" spans="1:11" x14ac:dyDescent="0.3">
      <c r="A969" s="3" t="s">
        <v>77</v>
      </c>
      <c r="B969" s="3">
        <v>2670</v>
      </c>
      <c r="C969" s="3" t="s">
        <v>1362</v>
      </c>
      <c r="D969" s="3" t="s">
        <v>1363</v>
      </c>
      <c r="E969" s="3">
        <v>0.02</v>
      </c>
      <c r="F969" s="3" t="s">
        <v>978</v>
      </c>
      <c r="G969" s="3" t="s">
        <v>1003</v>
      </c>
      <c r="H969" s="3" t="s">
        <v>980</v>
      </c>
      <c r="I969" s="3" t="s">
        <v>2169</v>
      </c>
      <c r="J969" s="3">
        <v>27585561</v>
      </c>
      <c r="K969" s="3">
        <v>2017</v>
      </c>
    </row>
    <row r="970" spans="1:11" x14ac:dyDescent="0.3">
      <c r="A970" s="3" t="s">
        <v>77</v>
      </c>
      <c r="B970" s="3">
        <v>2670</v>
      </c>
      <c r="C970" s="3" t="s">
        <v>1362</v>
      </c>
      <c r="D970" s="3" t="s">
        <v>1363</v>
      </c>
      <c r="E970" s="3">
        <v>0.02</v>
      </c>
      <c r="F970" s="3" t="s">
        <v>978</v>
      </c>
      <c r="G970" s="3" t="s">
        <v>1003</v>
      </c>
      <c r="H970" s="3" t="s">
        <v>980</v>
      </c>
      <c r="I970" s="3" t="s">
        <v>2170</v>
      </c>
      <c r="J970" s="3">
        <v>22745493</v>
      </c>
      <c r="K970" s="3">
        <v>2012</v>
      </c>
    </row>
    <row r="971" spans="1:11" x14ac:dyDescent="0.3">
      <c r="A971" s="3" t="s">
        <v>77</v>
      </c>
      <c r="B971" s="3">
        <v>2670</v>
      </c>
      <c r="C971" s="3" t="s">
        <v>1368</v>
      </c>
      <c r="D971" s="3" t="s">
        <v>1369</v>
      </c>
      <c r="E971" s="3">
        <v>0.04</v>
      </c>
      <c r="F971" s="3" t="s">
        <v>978</v>
      </c>
      <c r="G971" s="3" t="s">
        <v>979</v>
      </c>
      <c r="H971" s="3" t="s">
        <v>980</v>
      </c>
      <c r="I971" s="3" t="s">
        <v>2171</v>
      </c>
      <c r="J971" s="3">
        <v>9335009</v>
      </c>
      <c r="K971" s="3">
        <v>1997</v>
      </c>
    </row>
    <row r="972" spans="1:11" x14ac:dyDescent="0.3">
      <c r="A972" s="3" t="s">
        <v>77</v>
      </c>
      <c r="B972" s="3">
        <v>2670</v>
      </c>
      <c r="C972" s="3" t="s">
        <v>1368</v>
      </c>
      <c r="D972" s="3" t="s">
        <v>1369</v>
      </c>
      <c r="E972" s="3">
        <v>0.04</v>
      </c>
      <c r="F972" s="3" t="s">
        <v>978</v>
      </c>
      <c r="G972" s="3" t="s">
        <v>979</v>
      </c>
      <c r="H972" s="3" t="s">
        <v>980</v>
      </c>
      <c r="I972" s="3" t="s">
        <v>2172</v>
      </c>
      <c r="J972" s="3">
        <v>30248592</v>
      </c>
      <c r="K972" s="3">
        <v>2018</v>
      </c>
    </row>
    <row r="973" spans="1:11" x14ac:dyDescent="0.3">
      <c r="A973" s="3" t="s">
        <v>77</v>
      </c>
      <c r="B973" s="3">
        <v>2670</v>
      </c>
      <c r="C973" s="3" t="s">
        <v>1368</v>
      </c>
      <c r="D973" s="3" t="s">
        <v>1369</v>
      </c>
      <c r="E973" s="3">
        <v>0.04</v>
      </c>
      <c r="F973" s="3" t="s">
        <v>1017</v>
      </c>
      <c r="G973" s="3" t="s">
        <v>979</v>
      </c>
      <c r="H973" s="3" t="s">
        <v>980</v>
      </c>
      <c r="I973" s="3" t="s">
        <v>2173</v>
      </c>
      <c r="J973" s="3">
        <v>19420941</v>
      </c>
      <c r="K973" s="3">
        <v>2009</v>
      </c>
    </row>
    <row r="974" spans="1:11" x14ac:dyDescent="0.3">
      <c r="A974" s="3" t="s">
        <v>77</v>
      </c>
      <c r="B974" s="3">
        <v>2670</v>
      </c>
      <c r="C974" s="3" t="s">
        <v>1947</v>
      </c>
      <c r="D974" s="3" t="s">
        <v>1948</v>
      </c>
      <c r="E974" s="3">
        <v>0.01</v>
      </c>
      <c r="F974" s="3" t="s">
        <v>978</v>
      </c>
      <c r="G974" s="3" t="s">
        <v>979</v>
      </c>
      <c r="H974" s="3" t="s">
        <v>980</v>
      </c>
      <c r="I974" s="3" t="s">
        <v>2174</v>
      </c>
      <c r="J974" s="3">
        <v>9335009</v>
      </c>
      <c r="K974" s="3">
        <v>1997</v>
      </c>
    </row>
    <row r="975" spans="1:11" x14ac:dyDescent="0.3">
      <c r="A975" s="3" t="s">
        <v>77</v>
      </c>
      <c r="B975" s="3">
        <v>2670</v>
      </c>
      <c r="C975" s="3" t="s">
        <v>2175</v>
      </c>
      <c r="D975" s="3" t="s">
        <v>2176</v>
      </c>
      <c r="E975" s="3">
        <v>0.01</v>
      </c>
      <c r="F975" s="3" t="s">
        <v>978</v>
      </c>
      <c r="G975" s="3" t="s">
        <v>1003</v>
      </c>
      <c r="H975" s="3" t="s">
        <v>980</v>
      </c>
      <c r="I975" s="3" t="s">
        <v>2177</v>
      </c>
      <c r="J975" s="3">
        <v>30885369</v>
      </c>
      <c r="K975" s="3">
        <v>2019</v>
      </c>
    </row>
    <row r="976" spans="1:11" x14ac:dyDescent="0.3">
      <c r="A976" s="3" t="s">
        <v>77</v>
      </c>
      <c r="B976" s="3">
        <v>2670</v>
      </c>
      <c r="C976" s="3" t="s">
        <v>1375</v>
      </c>
      <c r="D976" s="3" t="s">
        <v>1376</v>
      </c>
      <c r="E976" s="3">
        <v>0.36</v>
      </c>
      <c r="F976" s="3" t="s">
        <v>978</v>
      </c>
      <c r="G976" s="3" t="s">
        <v>979</v>
      </c>
      <c r="H976" s="3" t="s">
        <v>1665</v>
      </c>
      <c r="I976" s="3" t="s">
        <v>2178</v>
      </c>
      <c r="J976" s="3">
        <v>11754076</v>
      </c>
      <c r="K976" s="3">
        <v>2002</v>
      </c>
    </row>
    <row r="977" spans="1:11" x14ac:dyDescent="0.3">
      <c r="A977" s="3" t="s">
        <v>77</v>
      </c>
      <c r="B977" s="3">
        <v>2670</v>
      </c>
      <c r="C977" s="3" t="s">
        <v>1375</v>
      </c>
      <c r="D977" s="3" t="s">
        <v>1376</v>
      </c>
      <c r="E977" s="3">
        <v>0.36</v>
      </c>
      <c r="F977" s="3" t="s">
        <v>1017</v>
      </c>
      <c r="G977" s="3" t="s">
        <v>979</v>
      </c>
      <c r="H977" s="3" t="s">
        <v>980</v>
      </c>
      <c r="I977" s="3" t="s">
        <v>2179</v>
      </c>
      <c r="J977" s="3">
        <v>28433620</v>
      </c>
      <c r="K977" s="3">
        <v>2017</v>
      </c>
    </row>
    <row r="978" spans="1:11" x14ac:dyDescent="0.3">
      <c r="A978" s="3" t="s">
        <v>77</v>
      </c>
      <c r="B978" s="3">
        <v>2670</v>
      </c>
      <c r="C978" s="3" t="s">
        <v>1375</v>
      </c>
      <c r="D978" s="3" t="s">
        <v>1376</v>
      </c>
      <c r="E978" s="3">
        <v>0.36</v>
      </c>
      <c r="F978" s="3" t="s">
        <v>978</v>
      </c>
      <c r="G978" s="3" t="s">
        <v>979</v>
      </c>
      <c r="H978" s="3" t="s">
        <v>1665</v>
      </c>
      <c r="I978" s="3" t="s">
        <v>2180</v>
      </c>
      <c r="J978" s="3">
        <v>19000745</v>
      </c>
      <c r="K978" s="3">
        <v>2009</v>
      </c>
    </row>
    <row r="979" spans="1:11" x14ac:dyDescent="0.3">
      <c r="A979" s="3" t="s">
        <v>77</v>
      </c>
      <c r="B979" s="3">
        <v>2670</v>
      </c>
      <c r="C979" s="3" t="s">
        <v>1375</v>
      </c>
      <c r="D979" s="3" t="s">
        <v>1376</v>
      </c>
      <c r="E979" s="3">
        <v>0.36</v>
      </c>
      <c r="F979" s="3" t="s">
        <v>978</v>
      </c>
      <c r="G979" s="3" t="s">
        <v>979</v>
      </c>
      <c r="H979" s="3" t="s">
        <v>980</v>
      </c>
      <c r="I979" s="3" t="s">
        <v>2181</v>
      </c>
      <c r="J979" s="3">
        <v>31798416</v>
      </c>
      <c r="K979" s="3">
        <v>2019</v>
      </c>
    </row>
    <row r="980" spans="1:11" x14ac:dyDescent="0.3">
      <c r="A980" s="3" t="s">
        <v>77</v>
      </c>
      <c r="B980" s="3">
        <v>2670</v>
      </c>
      <c r="C980" s="3" t="s">
        <v>1375</v>
      </c>
      <c r="D980" s="3" t="s">
        <v>1376</v>
      </c>
      <c r="E980" s="3">
        <v>0.36</v>
      </c>
      <c r="F980" s="3" t="s">
        <v>1017</v>
      </c>
      <c r="G980" s="3" t="s">
        <v>979</v>
      </c>
      <c r="H980" s="3" t="s">
        <v>980</v>
      </c>
      <c r="I980" s="3" t="s">
        <v>2182</v>
      </c>
      <c r="J980" s="3">
        <v>28348623</v>
      </c>
      <c r="K980" s="3">
        <v>2017</v>
      </c>
    </row>
    <row r="981" spans="1:11" x14ac:dyDescent="0.3">
      <c r="A981" s="3" t="s">
        <v>77</v>
      </c>
      <c r="B981" s="3">
        <v>2670</v>
      </c>
      <c r="C981" s="3" t="s">
        <v>1375</v>
      </c>
      <c r="D981" s="3" t="s">
        <v>1376</v>
      </c>
      <c r="E981" s="3">
        <v>0.36</v>
      </c>
      <c r="F981" s="3" t="s">
        <v>978</v>
      </c>
      <c r="G981" s="3" t="s">
        <v>979</v>
      </c>
      <c r="H981" s="3" t="s">
        <v>980</v>
      </c>
      <c r="I981" s="3" t="s">
        <v>2183</v>
      </c>
      <c r="J981" s="3">
        <v>28700991</v>
      </c>
      <c r="K981" s="3">
        <v>2017</v>
      </c>
    </row>
    <row r="982" spans="1:11" x14ac:dyDescent="0.3">
      <c r="A982" s="3" t="s">
        <v>77</v>
      </c>
      <c r="B982" s="3">
        <v>2670</v>
      </c>
      <c r="C982" s="3" t="s">
        <v>1375</v>
      </c>
      <c r="D982" s="3" t="s">
        <v>1376</v>
      </c>
      <c r="E982" s="3">
        <v>0.36</v>
      </c>
      <c r="F982" s="3" t="s">
        <v>978</v>
      </c>
      <c r="G982" s="3" t="s">
        <v>979</v>
      </c>
      <c r="H982" s="3" t="s">
        <v>1665</v>
      </c>
      <c r="I982" s="3" t="s">
        <v>2184</v>
      </c>
      <c r="J982" s="3">
        <v>25098258</v>
      </c>
      <c r="K982" s="3">
        <v>2015</v>
      </c>
    </row>
    <row r="983" spans="1:11" x14ac:dyDescent="0.3">
      <c r="A983" s="3" t="s">
        <v>77</v>
      </c>
      <c r="B983" s="3">
        <v>2670</v>
      </c>
      <c r="C983" s="3" t="s">
        <v>1375</v>
      </c>
      <c r="D983" s="3" t="s">
        <v>1376</v>
      </c>
      <c r="E983" s="3">
        <v>0.36</v>
      </c>
      <c r="F983" s="3" t="s">
        <v>978</v>
      </c>
      <c r="G983" s="3" t="s">
        <v>979</v>
      </c>
      <c r="H983" s="3" t="s">
        <v>980</v>
      </c>
      <c r="I983" s="3" t="s">
        <v>2185</v>
      </c>
      <c r="J983" s="3">
        <v>29427595</v>
      </c>
      <c r="K983" s="3">
        <v>2018</v>
      </c>
    </row>
    <row r="984" spans="1:11" x14ac:dyDescent="0.3">
      <c r="A984" s="3" t="s">
        <v>77</v>
      </c>
      <c r="B984" s="3">
        <v>2670</v>
      </c>
      <c r="C984" s="3" t="s">
        <v>1375</v>
      </c>
      <c r="D984" s="3" t="s">
        <v>1376</v>
      </c>
      <c r="E984" s="3">
        <v>0.36</v>
      </c>
      <c r="F984" s="3" t="s">
        <v>978</v>
      </c>
      <c r="G984" s="3" t="s">
        <v>979</v>
      </c>
      <c r="H984" s="3" t="s">
        <v>980</v>
      </c>
      <c r="I984" s="3" t="s">
        <v>2186</v>
      </c>
      <c r="J984" s="3">
        <v>31705891</v>
      </c>
      <c r="K984" s="3">
        <v>2019</v>
      </c>
    </row>
    <row r="985" spans="1:11" x14ac:dyDescent="0.3">
      <c r="A985" s="3" t="s">
        <v>77</v>
      </c>
      <c r="B985" s="3">
        <v>2670</v>
      </c>
      <c r="C985" s="3" t="s">
        <v>1031</v>
      </c>
      <c r="D985" s="3" t="s">
        <v>1032</v>
      </c>
      <c r="E985" s="3">
        <v>0.36</v>
      </c>
      <c r="F985" s="3" t="s">
        <v>1017</v>
      </c>
      <c r="G985" s="3" t="s">
        <v>979</v>
      </c>
      <c r="H985" s="3" t="s">
        <v>980</v>
      </c>
      <c r="I985" s="3" t="s">
        <v>2179</v>
      </c>
      <c r="J985" s="3">
        <v>28433620</v>
      </c>
      <c r="K985" s="3">
        <v>2017</v>
      </c>
    </row>
    <row r="986" spans="1:11" x14ac:dyDescent="0.3">
      <c r="A986" s="3" t="s">
        <v>77</v>
      </c>
      <c r="B986" s="3">
        <v>2670</v>
      </c>
      <c r="C986" s="3" t="s">
        <v>1031</v>
      </c>
      <c r="D986" s="3" t="s">
        <v>1032</v>
      </c>
      <c r="E986" s="3">
        <v>0.36</v>
      </c>
      <c r="F986" s="3" t="s">
        <v>978</v>
      </c>
      <c r="G986" s="3" t="s">
        <v>979</v>
      </c>
      <c r="H986" s="3" t="s">
        <v>1665</v>
      </c>
      <c r="I986" s="3" t="s">
        <v>2178</v>
      </c>
      <c r="J986" s="3">
        <v>11754076</v>
      </c>
      <c r="K986" s="3">
        <v>2002</v>
      </c>
    </row>
    <row r="987" spans="1:11" x14ac:dyDescent="0.3">
      <c r="A987" s="3" t="s">
        <v>77</v>
      </c>
      <c r="B987" s="3">
        <v>2670</v>
      </c>
      <c r="C987" s="3" t="s">
        <v>1031</v>
      </c>
      <c r="D987" s="3" t="s">
        <v>1032</v>
      </c>
      <c r="E987" s="3">
        <v>0.36</v>
      </c>
      <c r="F987" s="3" t="s">
        <v>1017</v>
      </c>
      <c r="G987" s="3" t="s">
        <v>979</v>
      </c>
      <c r="H987" s="3" t="s">
        <v>980</v>
      </c>
      <c r="I987" s="3" t="s">
        <v>2182</v>
      </c>
      <c r="J987" s="3">
        <v>28348623</v>
      </c>
      <c r="K987" s="3">
        <v>2017</v>
      </c>
    </row>
    <row r="988" spans="1:11" x14ac:dyDescent="0.3">
      <c r="A988" s="3" t="s">
        <v>77</v>
      </c>
      <c r="B988" s="3">
        <v>2670</v>
      </c>
      <c r="C988" s="3" t="s">
        <v>1031</v>
      </c>
      <c r="D988" s="3" t="s">
        <v>1032</v>
      </c>
      <c r="E988" s="3">
        <v>0.36</v>
      </c>
      <c r="F988" s="3" t="s">
        <v>978</v>
      </c>
      <c r="G988" s="3" t="s">
        <v>979</v>
      </c>
      <c r="H988" s="3" t="s">
        <v>980</v>
      </c>
      <c r="I988" s="3" t="s">
        <v>2185</v>
      </c>
      <c r="J988" s="3">
        <v>29427595</v>
      </c>
      <c r="K988" s="3">
        <v>2018</v>
      </c>
    </row>
    <row r="989" spans="1:11" x14ac:dyDescent="0.3">
      <c r="A989" s="3" t="s">
        <v>77</v>
      </c>
      <c r="B989" s="3">
        <v>2670</v>
      </c>
      <c r="C989" s="3" t="s">
        <v>1031</v>
      </c>
      <c r="D989" s="3" t="s">
        <v>1032</v>
      </c>
      <c r="E989" s="3">
        <v>0.36</v>
      </c>
      <c r="F989" s="3" t="s">
        <v>978</v>
      </c>
      <c r="G989" s="3" t="s">
        <v>979</v>
      </c>
      <c r="H989" s="3" t="s">
        <v>1665</v>
      </c>
      <c r="I989" s="3" t="s">
        <v>2180</v>
      </c>
      <c r="J989" s="3">
        <v>19000745</v>
      </c>
      <c r="K989" s="3">
        <v>2009</v>
      </c>
    </row>
    <row r="990" spans="1:11" x14ac:dyDescent="0.3">
      <c r="A990" s="3" t="s">
        <v>77</v>
      </c>
      <c r="B990" s="3">
        <v>2670</v>
      </c>
      <c r="C990" s="3" t="s">
        <v>1031</v>
      </c>
      <c r="D990" s="3" t="s">
        <v>1032</v>
      </c>
      <c r="E990" s="3">
        <v>0.36</v>
      </c>
      <c r="F990" s="3" t="s">
        <v>978</v>
      </c>
      <c r="G990" s="3" t="s">
        <v>979</v>
      </c>
      <c r="H990" s="3" t="s">
        <v>980</v>
      </c>
      <c r="I990" s="3" t="s">
        <v>2181</v>
      </c>
      <c r="J990" s="3">
        <v>31798416</v>
      </c>
      <c r="K990" s="3">
        <v>2019</v>
      </c>
    </row>
    <row r="991" spans="1:11" x14ac:dyDescent="0.3">
      <c r="A991" s="3" t="s">
        <v>77</v>
      </c>
      <c r="B991" s="3">
        <v>2670</v>
      </c>
      <c r="C991" s="3" t="s">
        <v>1031</v>
      </c>
      <c r="D991" s="3" t="s">
        <v>1032</v>
      </c>
      <c r="E991" s="3">
        <v>0.36</v>
      </c>
      <c r="F991" s="3" t="s">
        <v>978</v>
      </c>
      <c r="G991" s="3" t="s">
        <v>979</v>
      </c>
      <c r="H991" s="3" t="s">
        <v>1665</v>
      </c>
      <c r="I991" s="3" t="s">
        <v>2184</v>
      </c>
      <c r="J991" s="3">
        <v>25098258</v>
      </c>
      <c r="K991" s="3">
        <v>2015</v>
      </c>
    </row>
    <row r="992" spans="1:11" x14ac:dyDescent="0.3">
      <c r="A992" s="3" t="s">
        <v>77</v>
      </c>
      <c r="B992" s="3">
        <v>2670</v>
      </c>
      <c r="C992" s="3" t="s">
        <v>1031</v>
      </c>
      <c r="D992" s="3" t="s">
        <v>1032</v>
      </c>
      <c r="E992" s="3">
        <v>0.36</v>
      </c>
      <c r="F992" s="3" t="s">
        <v>978</v>
      </c>
      <c r="G992" s="3" t="s">
        <v>979</v>
      </c>
      <c r="H992" s="3" t="s">
        <v>980</v>
      </c>
      <c r="I992" s="3" t="s">
        <v>2183</v>
      </c>
      <c r="J992" s="3">
        <v>28700991</v>
      </c>
      <c r="K992" s="3">
        <v>2017</v>
      </c>
    </row>
    <row r="993" spans="1:11" x14ac:dyDescent="0.3">
      <c r="A993" s="3" t="s">
        <v>77</v>
      </c>
      <c r="B993" s="3">
        <v>2670</v>
      </c>
      <c r="C993" s="3" t="s">
        <v>1031</v>
      </c>
      <c r="D993" s="3" t="s">
        <v>1032</v>
      </c>
      <c r="E993" s="3">
        <v>0.36</v>
      </c>
      <c r="F993" s="3" t="s">
        <v>978</v>
      </c>
      <c r="G993" s="3" t="s">
        <v>979</v>
      </c>
      <c r="H993" s="3" t="s">
        <v>980</v>
      </c>
      <c r="I993" s="3" t="s">
        <v>2186</v>
      </c>
      <c r="J993" s="3">
        <v>31705891</v>
      </c>
      <c r="K993" s="3">
        <v>2019</v>
      </c>
    </row>
    <row r="994" spans="1:11" x14ac:dyDescent="0.3">
      <c r="A994" s="3" t="s">
        <v>77</v>
      </c>
      <c r="B994" s="3">
        <v>2670</v>
      </c>
      <c r="C994" s="3" t="s">
        <v>1384</v>
      </c>
      <c r="D994" s="3" t="s">
        <v>1385</v>
      </c>
      <c r="E994" s="3">
        <v>0.06</v>
      </c>
      <c r="F994" s="3" t="s">
        <v>1017</v>
      </c>
      <c r="G994" s="3" t="s">
        <v>979</v>
      </c>
      <c r="H994" s="3" t="s">
        <v>980</v>
      </c>
      <c r="I994" s="3" t="s">
        <v>2187</v>
      </c>
      <c r="J994" s="3">
        <v>16222428</v>
      </c>
      <c r="K994" s="3">
        <v>2006</v>
      </c>
    </row>
    <row r="995" spans="1:11" x14ac:dyDescent="0.3">
      <c r="A995" s="3" t="s">
        <v>77</v>
      </c>
      <c r="B995" s="3">
        <v>2670</v>
      </c>
      <c r="C995" s="3" t="s">
        <v>1384</v>
      </c>
      <c r="D995" s="3" t="s">
        <v>1385</v>
      </c>
      <c r="E995" s="3">
        <v>0.06</v>
      </c>
      <c r="F995" s="3" t="s">
        <v>1017</v>
      </c>
      <c r="G995" s="3" t="s">
        <v>979</v>
      </c>
      <c r="H995" s="3" t="s">
        <v>980</v>
      </c>
      <c r="I995" s="3" t="s">
        <v>2188</v>
      </c>
      <c r="J995" s="3">
        <v>30690341</v>
      </c>
      <c r="K995" s="3">
        <v>2019</v>
      </c>
    </row>
    <row r="996" spans="1:11" x14ac:dyDescent="0.3">
      <c r="A996" s="3" t="s">
        <v>77</v>
      </c>
      <c r="B996" s="3">
        <v>2670</v>
      </c>
      <c r="C996" s="3" t="s">
        <v>1384</v>
      </c>
      <c r="D996" s="3" t="s">
        <v>1385</v>
      </c>
      <c r="E996" s="3">
        <v>0.06</v>
      </c>
      <c r="F996" s="3" t="s">
        <v>1017</v>
      </c>
      <c r="G996" s="3" t="s">
        <v>979</v>
      </c>
      <c r="H996" s="3" t="s">
        <v>980</v>
      </c>
      <c r="I996" s="3" t="s">
        <v>2189</v>
      </c>
      <c r="J996" s="3">
        <v>30261896</v>
      </c>
      <c r="K996" s="3">
        <v>2018</v>
      </c>
    </row>
    <row r="997" spans="1:11" x14ac:dyDescent="0.3">
      <c r="A997" s="3" t="s">
        <v>77</v>
      </c>
      <c r="B997" s="3">
        <v>2670</v>
      </c>
      <c r="C997" s="3" t="s">
        <v>1384</v>
      </c>
      <c r="D997" s="3" t="s">
        <v>1385</v>
      </c>
      <c r="E997" s="3">
        <v>0.06</v>
      </c>
      <c r="F997" s="3" t="s">
        <v>978</v>
      </c>
      <c r="G997" s="3" t="s">
        <v>979</v>
      </c>
      <c r="H997" s="3" t="s">
        <v>980</v>
      </c>
      <c r="I997" s="3" t="s">
        <v>2190</v>
      </c>
      <c r="J997" s="3">
        <v>30981282</v>
      </c>
      <c r="K997" s="3">
        <v>2019</v>
      </c>
    </row>
    <row r="998" spans="1:11" x14ac:dyDescent="0.3">
      <c r="A998" s="3" t="s">
        <v>77</v>
      </c>
      <c r="B998" s="3">
        <v>2670</v>
      </c>
      <c r="C998" s="3" t="s">
        <v>1384</v>
      </c>
      <c r="D998" s="3" t="s">
        <v>1385</v>
      </c>
      <c r="E998" s="3">
        <v>0.06</v>
      </c>
      <c r="F998" s="3" t="s">
        <v>1017</v>
      </c>
      <c r="G998" s="3" t="s">
        <v>979</v>
      </c>
      <c r="H998" s="3" t="s">
        <v>980</v>
      </c>
      <c r="I998" s="3" t="s">
        <v>2191</v>
      </c>
      <c r="J998" s="3">
        <v>19365854</v>
      </c>
      <c r="K998" s="3">
        <v>2009</v>
      </c>
    </row>
    <row r="999" spans="1:11" x14ac:dyDescent="0.3">
      <c r="A999" s="3" t="s">
        <v>77</v>
      </c>
      <c r="B999" s="3">
        <v>2670</v>
      </c>
      <c r="C999" s="3" t="s">
        <v>1384</v>
      </c>
      <c r="D999" s="3" t="s">
        <v>1385</v>
      </c>
      <c r="E999" s="3">
        <v>0.06</v>
      </c>
      <c r="F999" s="3" t="s">
        <v>1017</v>
      </c>
      <c r="G999" s="3" t="s">
        <v>979</v>
      </c>
      <c r="H999" s="3" t="s">
        <v>980</v>
      </c>
      <c r="I999" s="3" t="s">
        <v>2192</v>
      </c>
      <c r="J999" s="3">
        <v>28223911</v>
      </c>
      <c r="K999" s="3">
        <v>2017</v>
      </c>
    </row>
    <row r="1000" spans="1:11" x14ac:dyDescent="0.3">
      <c r="A1000" s="3" t="s">
        <v>77</v>
      </c>
      <c r="B1000" s="3">
        <v>2670</v>
      </c>
      <c r="C1000" s="3" t="s">
        <v>1387</v>
      </c>
      <c r="D1000" s="3" t="s">
        <v>1388</v>
      </c>
      <c r="E1000" s="3">
        <v>0.1</v>
      </c>
      <c r="F1000" s="3" t="s">
        <v>978</v>
      </c>
      <c r="G1000" s="3" t="s">
        <v>979</v>
      </c>
      <c r="H1000" s="3" t="s">
        <v>980</v>
      </c>
      <c r="I1000" s="3" t="s">
        <v>2193</v>
      </c>
      <c r="J1000" s="3">
        <v>29163045</v>
      </c>
      <c r="K1000" s="3">
        <v>2017</v>
      </c>
    </row>
    <row r="1001" spans="1:11" x14ac:dyDescent="0.3">
      <c r="A1001" s="3" t="s">
        <v>77</v>
      </c>
      <c r="B1001" s="3">
        <v>2670</v>
      </c>
      <c r="C1001" s="3" t="s">
        <v>1387</v>
      </c>
      <c r="D1001" s="3" t="s">
        <v>1388</v>
      </c>
      <c r="E1001" s="3">
        <v>0.1</v>
      </c>
      <c r="F1001" s="3" t="s">
        <v>978</v>
      </c>
      <c r="G1001" s="3" t="s">
        <v>979</v>
      </c>
      <c r="H1001" s="3" t="s">
        <v>980</v>
      </c>
      <c r="I1001" s="3" t="s">
        <v>2194</v>
      </c>
      <c r="J1001" s="3">
        <v>29162133</v>
      </c>
      <c r="K1001" s="3">
        <v>2017</v>
      </c>
    </row>
    <row r="1002" spans="1:11" x14ac:dyDescent="0.3">
      <c r="A1002" s="3" t="s">
        <v>77</v>
      </c>
      <c r="B1002" s="3">
        <v>2670</v>
      </c>
      <c r="C1002" s="3" t="s">
        <v>1387</v>
      </c>
      <c r="D1002" s="3" t="s">
        <v>1388</v>
      </c>
      <c r="E1002" s="3">
        <v>0.1</v>
      </c>
      <c r="F1002" s="3" t="s">
        <v>978</v>
      </c>
      <c r="G1002" s="3" t="s">
        <v>979</v>
      </c>
      <c r="H1002" s="3" t="s">
        <v>980</v>
      </c>
      <c r="I1002" s="3" t="s">
        <v>2195</v>
      </c>
      <c r="J1002" s="3">
        <v>16154690</v>
      </c>
      <c r="K1002" s="3">
        <v>2005</v>
      </c>
    </row>
    <row r="1003" spans="1:11" x14ac:dyDescent="0.3">
      <c r="A1003" s="3" t="s">
        <v>77</v>
      </c>
      <c r="B1003" s="3">
        <v>2670</v>
      </c>
      <c r="C1003" s="3" t="s">
        <v>1387</v>
      </c>
      <c r="D1003" s="3" t="s">
        <v>1388</v>
      </c>
      <c r="E1003" s="3">
        <v>0.1</v>
      </c>
      <c r="F1003" s="3" t="s">
        <v>978</v>
      </c>
      <c r="G1003" s="3" t="s">
        <v>979</v>
      </c>
      <c r="H1003" s="3" t="s">
        <v>980</v>
      </c>
      <c r="I1003" s="3" t="s">
        <v>2196</v>
      </c>
      <c r="J1003" s="3">
        <v>29690885</v>
      </c>
      <c r="K1003" s="3">
        <v>2018</v>
      </c>
    </row>
    <row r="1004" spans="1:11" x14ac:dyDescent="0.3">
      <c r="A1004" s="3" t="s">
        <v>77</v>
      </c>
      <c r="B1004" s="3">
        <v>2670</v>
      </c>
      <c r="C1004" s="3" t="s">
        <v>1387</v>
      </c>
      <c r="D1004" s="3" t="s">
        <v>1388</v>
      </c>
      <c r="E1004" s="3">
        <v>0.1</v>
      </c>
      <c r="F1004" s="3" t="s">
        <v>1017</v>
      </c>
      <c r="G1004" s="3" t="s">
        <v>979</v>
      </c>
      <c r="H1004" s="3" t="s">
        <v>980</v>
      </c>
      <c r="I1004" s="3" t="s">
        <v>2197</v>
      </c>
      <c r="J1004" s="3">
        <v>30546391</v>
      </c>
      <c r="K1004" s="3">
        <v>2018</v>
      </c>
    </row>
    <row r="1005" spans="1:11" x14ac:dyDescent="0.3">
      <c r="A1005" s="3" t="s">
        <v>77</v>
      </c>
      <c r="B1005" s="3">
        <v>2670</v>
      </c>
      <c r="C1005" s="3" t="s">
        <v>1387</v>
      </c>
      <c r="D1005" s="3" t="s">
        <v>1388</v>
      </c>
      <c r="E1005" s="3">
        <v>0.1</v>
      </c>
      <c r="F1005" s="3" t="s">
        <v>978</v>
      </c>
      <c r="G1005" s="3" t="s">
        <v>979</v>
      </c>
      <c r="H1005" s="3" t="s">
        <v>980</v>
      </c>
      <c r="I1005" s="3" t="s">
        <v>2198</v>
      </c>
      <c r="J1005" s="3">
        <v>27781303</v>
      </c>
      <c r="K1005" s="3">
        <v>2017</v>
      </c>
    </row>
    <row r="1006" spans="1:11" x14ac:dyDescent="0.3">
      <c r="A1006" s="3" t="s">
        <v>77</v>
      </c>
      <c r="B1006" s="3">
        <v>2670</v>
      </c>
      <c r="C1006" s="3" t="s">
        <v>1387</v>
      </c>
      <c r="D1006" s="3" t="s">
        <v>1388</v>
      </c>
      <c r="E1006" s="3">
        <v>0.1</v>
      </c>
      <c r="F1006" s="3" t="s">
        <v>978</v>
      </c>
      <c r="G1006" s="3" t="s">
        <v>979</v>
      </c>
      <c r="H1006" s="3" t="s">
        <v>980</v>
      </c>
      <c r="I1006" s="3" t="s">
        <v>2199</v>
      </c>
      <c r="J1006" s="3">
        <v>25896970</v>
      </c>
      <c r="K1006" s="3">
        <v>2015</v>
      </c>
    </row>
    <row r="1007" spans="1:11" x14ac:dyDescent="0.3">
      <c r="A1007" s="3" t="s">
        <v>77</v>
      </c>
      <c r="B1007" s="3">
        <v>2670</v>
      </c>
      <c r="C1007" s="3" t="s">
        <v>1387</v>
      </c>
      <c r="D1007" s="3" t="s">
        <v>1388</v>
      </c>
      <c r="E1007" s="3">
        <v>0.1</v>
      </c>
      <c r="F1007" s="3" t="s">
        <v>1017</v>
      </c>
      <c r="G1007" s="3" t="s">
        <v>979</v>
      </c>
      <c r="H1007" s="3" t="s">
        <v>980</v>
      </c>
      <c r="I1007" s="3" t="s">
        <v>2200</v>
      </c>
      <c r="J1007" s="3">
        <v>29644797</v>
      </c>
      <c r="K1007" s="3">
        <v>2018</v>
      </c>
    </row>
    <row r="1008" spans="1:11" x14ac:dyDescent="0.3">
      <c r="A1008" s="3" t="s">
        <v>77</v>
      </c>
      <c r="B1008" s="3">
        <v>2670</v>
      </c>
      <c r="C1008" s="3" t="s">
        <v>1387</v>
      </c>
      <c r="D1008" s="3" t="s">
        <v>1388</v>
      </c>
      <c r="E1008" s="3">
        <v>0.1</v>
      </c>
      <c r="F1008" s="3" t="s">
        <v>978</v>
      </c>
      <c r="G1008" s="3" t="s">
        <v>979</v>
      </c>
      <c r="H1008" s="3" t="s">
        <v>980</v>
      </c>
      <c r="I1008" s="3" t="s">
        <v>2201</v>
      </c>
      <c r="J1008" s="3">
        <v>31409036</v>
      </c>
      <c r="K1008" s="3">
        <v>2019</v>
      </c>
    </row>
    <row r="1009" spans="1:11" x14ac:dyDescent="0.3">
      <c r="A1009" s="3" t="s">
        <v>77</v>
      </c>
      <c r="B1009" s="3">
        <v>2670</v>
      </c>
      <c r="C1009" s="3" t="s">
        <v>1387</v>
      </c>
      <c r="D1009" s="3" t="s">
        <v>1388</v>
      </c>
      <c r="E1009" s="3">
        <v>0.1</v>
      </c>
      <c r="F1009" s="3" t="s">
        <v>978</v>
      </c>
      <c r="G1009" s="3" t="s">
        <v>979</v>
      </c>
      <c r="H1009" s="3" t="s">
        <v>980</v>
      </c>
      <c r="I1009" s="3" t="s">
        <v>2202</v>
      </c>
      <c r="J1009" s="3">
        <v>15383607</v>
      </c>
      <c r="K1009" s="3">
        <v>2004</v>
      </c>
    </row>
    <row r="1010" spans="1:11" x14ac:dyDescent="0.3">
      <c r="A1010" s="3" t="s">
        <v>77</v>
      </c>
      <c r="B1010" s="3">
        <v>2670</v>
      </c>
      <c r="C1010" s="3" t="s">
        <v>1387</v>
      </c>
      <c r="D1010" s="3" t="s">
        <v>1388</v>
      </c>
      <c r="E1010" s="3">
        <v>0.1</v>
      </c>
      <c r="F1010" s="3" t="s">
        <v>978</v>
      </c>
      <c r="G1010" s="3" t="s">
        <v>979</v>
      </c>
      <c r="H1010" s="3" t="s">
        <v>980</v>
      </c>
      <c r="I1010" s="3" t="s">
        <v>2203</v>
      </c>
      <c r="J1010" s="3">
        <v>30690341</v>
      </c>
      <c r="K1010" s="3">
        <v>2019</v>
      </c>
    </row>
    <row r="1011" spans="1:11" x14ac:dyDescent="0.3">
      <c r="A1011" s="3" t="s">
        <v>77</v>
      </c>
      <c r="B1011" s="3">
        <v>2670</v>
      </c>
      <c r="C1011" s="3" t="s">
        <v>1119</v>
      </c>
      <c r="D1011" s="3" t="s">
        <v>1120</v>
      </c>
      <c r="E1011" s="3">
        <v>0.4</v>
      </c>
      <c r="F1011" s="3" t="s">
        <v>1017</v>
      </c>
      <c r="G1011" s="3" t="s">
        <v>979</v>
      </c>
      <c r="H1011" s="3" t="s">
        <v>980</v>
      </c>
      <c r="I1011" s="3" t="s">
        <v>2204</v>
      </c>
      <c r="J1011" s="3">
        <v>10336123</v>
      </c>
      <c r="K1011" s="3">
        <v>1999</v>
      </c>
    </row>
    <row r="1012" spans="1:11" x14ac:dyDescent="0.3">
      <c r="A1012" s="3" t="s">
        <v>77</v>
      </c>
      <c r="B1012" s="3">
        <v>2670</v>
      </c>
      <c r="C1012" s="3" t="s">
        <v>1119</v>
      </c>
      <c r="D1012" s="3" t="s">
        <v>1120</v>
      </c>
      <c r="E1012" s="3">
        <v>0.4</v>
      </c>
      <c r="F1012" s="3" t="s">
        <v>1017</v>
      </c>
      <c r="G1012" s="3" t="s">
        <v>979</v>
      </c>
      <c r="H1012" s="3" t="s">
        <v>980</v>
      </c>
      <c r="I1012" s="3" t="s">
        <v>2205</v>
      </c>
      <c r="J1012" s="3">
        <v>30303442</v>
      </c>
      <c r="K1012" s="3">
        <v>2018</v>
      </c>
    </row>
    <row r="1013" spans="1:11" x14ac:dyDescent="0.3">
      <c r="A1013" s="3" t="s">
        <v>77</v>
      </c>
      <c r="B1013" s="3">
        <v>2670</v>
      </c>
      <c r="C1013" s="3" t="s">
        <v>1119</v>
      </c>
      <c r="D1013" s="3" t="s">
        <v>1120</v>
      </c>
      <c r="E1013" s="3">
        <v>0.4</v>
      </c>
      <c r="F1013" s="3" t="s">
        <v>1017</v>
      </c>
      <c r="G1013" s="3" t="s">
        <v>979</v>
      </c>
      <c r="H1013" s="3" t="s">
        <v>980</v>
      </c>
      <c r="I1013" s="3" t="s">
        <v>2206</v>
      </c>
      <c r="J1013" s="3">
        <v>31837458</v>
      </c>
      <c r="K1013" s="3">
        <v>2020</v>
      </c>
    </row>
    <row r="1014" spans="1:11" x14ac:dyDescent="0.3">
      <c r="A1014" s="3" t="s">
        <v>77</v>
      </c>
      <c r="B1014" s="3">
        <v>2670</v>
      </c>
      <c r="C1014" s="3" t="s">
        <v>1119</v>
      </c>
      <c r="D1014" s="3" t="s">
        <v>1120</v>
      </c>
      <c r="E1014" s="3">
        <v>0.4</v>
      </c>
      <c r="F1014" s="3" t="s">
        <v>978</v>
      </c>
      <c r="G1014" s="3" t="s">
        <v>979</v>
      </c>
      <c r="H1014" s="3" t="s">
        <v>980</v>
      </c>
      <c r="I1014" s="3" t="s">
        <v>2207</v>
      </c>
      <c r="J1014" s="3">
        <v>29023667</v>
      </c>
      <c r="K1014" s="3">
        <v>2017</v>
      </c>
    </row>
    <row r="1015" spans="1:11" x14ac:dyDescent="0.3">
      <c r="A1015" s="3" t="s">
        <v>77</v>
      </c>
      <c r="B1015" s="3">
        <v>2670</v>
      </c>
      <c r="C1015" s="3" t="s">
        <v>1119</v>
      </c>
      <c r="D1015" s="3" t="s">
        <v>1120</v>
      </c>
      <c r="E1015" s="3">
        <v>0.4</v>
      </c>
      <c r="F1015" s="3" t="s">
        <v>978</v>
      </c>
      <c r="G1015" s="3" t="s">
        <v>979</v>
      </c>
      <c r="H1015" s="3" t="s">
        <v>980</v>
      </c>
      <c r="I1015" s="3" t="s">
        <v>2208</v>
      </c>
      <c r="J1015" s="3">
        <v>17535102</v>
      </c>
      <c r="K1015" s="3">
        <v>2007</v>
      </c>
    </row>
    <row r="1016" spans="1:11" x14ac:dyDescent="0.3">
      <c r="A1016" s="3" t="s">
        <v>77</v>
      </c>
      <c r="B1016" s="3">
        <v>2670</v>
      </c>
      <c r="C1016" s="3" t="s">
        <v>1119</v>
      </c>
      <c r="D1016" s="3" t="s">
        <v>1120</v>
      </c>
      <c r="E1016" s="3">
        <v>0.4</v>
      </c>
      <c r="F1016" s="3" t="s">
        <v>978</v>
      </c>
      <c r="G1016" s="3" t="s">
        <v>979</v>
      </c>
      <c r="H1016" s="3" t="s">
        <v>980</v>
      </c>
      <c r="I1016" s="3" t="s">
        <v>2209</v>
      </c>
      <c r="J1016" s="3">
        <v>20430588</v>
      </c>
      <c r="K1016" s="3">
        <v>2010</v>
      </c>
    </row>
    <row r="1017" spans="1:11" x14ac:dyDescent="0.3">
      <c r="A1017" s="3" t="s">
        <v>77</v>
      </c>
      <c r="B1017" s="3">
        <v>2670</v>
      </c>
      <c r="C1017" s="3" t="s">
        <v>1119</v>
      </c>
      <c r="D1017" s="3" t="s">
        <v>1120</v>
      </c>
      <c r="E1017" s="3">
        <v>0.4</v>
      </c>
      <c r="F1017" s="3" t="s">
        <v>1017</v>
      </c>
      <c r="G1017" s="3" t="s">
        <v>979</v>
      </c>
      <c r="H1017" s="3" t="s">
        <v>980</v>
      </c>
      <c r="I1017" s="3" t="s">
        <v>2210</v>
      </c>
      <c r="J1017" s="3">
        <v>28925561</v>
      </c>
      <c r="K1017" s="3">
        <v>2018</v>
      </c>
    </row>
    <row r="1018" spans="1:11" x14ac:dyDescent="0.3">
      <c r="A1018" s="3" t="s">
        <v>77</v>
      </c>
      <c r="B1018" s="3">
        <v>2670</v>
      </c>
      <c r="C1018" s="3" t="s">
        <v>1119</v>
      </c>
      <c r="D1018" s="3" t="s">
        <v>1120</v>
      </c>
      <c r="E1018" s="3">
        <v>0.4</v>
      </c>
      <c r="F1018" s="3" t="s">
        <v>978</v>
      </c>
      <c r="G1018" s="3" t="s">
        <v>979</v>
      </c>
      <c r="H1018" s="3" t="s">
        <v>990</v>
      </c>
      <c r="I1018" s="3" t="s">
        <v>2211</v>
      </c>
      <c r="J1018" s="3">
        <v>21177194</v>
      </c>
      <c r="K1018" s="3">
        <v>2010</v>
      </c>
    </row>
    <row r="1019" spans="1:11" x14ac:dyDescent="0.3">
      <c r="A1019" s="3" t="s">
        <v>77</v>
      </c>
      <c r="B1019" s="3">
        <v>2670</v>
      </c>
      <c r="C1019" s="3" t="s">
        <v>1119</v>
      </c>
      <c r="D1019" s="3" t="s">
        <v>1120</v>
      </c>
      <c r="E1019" s="3">
        <v>0.4</v>
      </c>
      <c r="F1019" s="3" t="s">
        <v>1017</v>
      </c>
      <c r="G1019" s="3" t="s">
        <v>979</v>
      </c>
      <c r="H1019" s="3" t="s">
        <v>980</v>
      </c>
      <c r="I1019" s="3" t="s">
        <v>2212</v>
      </c>
      <c r="J1019" s="3">
        <v>31049031</v>
      </c>
      <c r="K1019" s="3">
        <v>2019</v>
      </c>
    </row>
    <row r="1020" spans="1:11" x14ac:dyDescent="0.3">
      <c r="A1020" s="3" t="s">
        <v>77</v>
      </c>
      <c r="B1020" s="3">
        <v>2670</v>
      </c>
      <c r="C1020" s="3" t="s">
        <v>1119</v>
      </c>
      <c r="D1020" s="3" t="s">
        <v>1120</v>
      </c>
      <c r="E1020" s="3">
        <v>0.4</v>
      </c>
      <c r="F1020" s="3" t="s">
        <v>978</v>
      </c>
      <c r="G1020" s="3" t="s">
        <v>979</v>
      </c>
      <c r="H1020" s="3" t="s">
        <v>980</v>
      </c>
      <c r="I1020" s="3" t="s">
        <v>2213</v>
      </c>
      <c r="J1020" s="3">
        <v>31059094</v>
      </c>
      <c r="K1020" s="3">
        <v>2019</v>
      </c>
    </row>
    <row r="1021" spans="1:11" x14ac:dyDescent="0.3">
      <c r="A1021" s="3" t="s">
        <v>77</v>
      </c>
      <c r="B1021" s="3">
        <v>2670</v>
      </c>
      <c r="C1021" s="3" t="s">
        <v>1119</v>
      </c>
      <c r="D1021" s="3" t="s">
        <v>1120</v>
      </c>
      <c r="E1021" s="3">
        <v>0.4</v>
      </c>
      <c r="F1021" s="3" t="s">
        <v>978</v>
      </c>
      <c r="G1021" s="3" t="s">
        <v>979</v>
      </c>
      <c r="H1021" s="3" t="s">
        <v>980</v>
      </c>
      <c r="I1021" s="3" t="s">
        <v>2214</v>
      </c>
      <c r="J1021" s="3">
        <v>30952062</v>
      </c>
      <c r="K1021" s="3">
        <v>2019</v>
      </c>
    </row>
    <row r="1022" spans="1:11" x14ac:dyDescent="0.3">
      <c r="A1022" s="3" t="s">
        <v>77</v>
      </c>
      <c r="B1022" s="3">
        <v>2670</v>
      </c>
      <c r="C1022" s="3" t="s">
        <v>2215</v>
      </c>
      <c r="D1022" s="3" t="s">
        <v>2216</v>
      </c>
      <c r="E1022" s="3">
        <v>0.01</v>
      </c>
      <c r="F1022" s="3" t="s">
        <v>1017</v>
      </c>
      <c r="G1022" s="3" t="s">
        <v>979</v>
      </c>
      <c r="H1022" s="3" t="s">
        <v>980</v>
      </c>
      <c r="I1022" s="3" t="s">
        <v>2217</v>
      </c>
      <c r="J1022" s="3">
        <v>31560994</v>
      </c>
      <c r="K1022" s="3">
        <v>2019</v>
      </c>
    </row>
    <row r="1023" spans="1:11" x14ac:dyDescent="0.3">
      <c r="A1023" s="3" t="s">
        <v>77</v>
      </c>
      <c r="B1023" s="3">
        <v>2670</v>
      </c>
      <c r="C1023" s="3" t="s">
        <v>1685</v>
      </c>
      <c r="D1023" s="3" t="s">
        <v>1686</v>
      </c>
      <c r="E1023" s="3">
        <v>0.03</v>
      </c>
      <c r="F1023" s="3" t="s">
        <v>1017</v>
      </c>
      <c r="G1023" s="3" t="s">
        <v>979</v>
      </c>
      <c r="H1023" s="3" t="s">
        <v>980</v>
      </c>
      <c r="I1023" s="3" t="s">
        <v>2218</v>
      </c>
      <c r="J1023" s="3">
        <v>31321953</v>
      </c>
      <c r="K1023" s="3">
        <v>2019</v>
      </c>
    </row>
    <row r="1024" spans="1:11" x14ac:dyDescent="0.3">
      <c r="A1024" s="3" t="s">
        <v>77</v>
      </c>
      <c r="B1024" s="3">
        <v>2670</v>
      </c>
      <c r="C1024" s="3" t="s">
        <v>1685</v>
      </c>
      <c r="D1024" s="3" t="s">
        <v>1686</v>
      </c>
      <c r="E1024" s="3">
        <v>0.03</v>
      </c>
      <c r="F1024" s="3" t="s">
        <v>978</v>
      </c>
      <c r="G1024" s="3" t="s">
        <v>979</v>
      </c>
      <c r="H1024" s="3" t="s">
        <v>980</v>
      </c>
      <c r="I1024" s="3" t="s">
        <v>2219</v>
      </c>
      <c r="J1024" s="3">
        <v>31097691</v>
      </c>
      <c r="K1024" s="3">
        <v>2019</v>
      </c>
    </row>
    <row r="1025" spans="1:11" x14ac:dyDescent="0.3">
      <c r="A1025" s="3" t="s">
        <v>77</v>
      </c>
      <c r="B1025" s="3">
        <v>2670</v>
      </c>
      <c r="C1025" s="3" t="s">
        <v>1685</v>
      </c>
      <c r="D1025" s="3" t="s">
        <v>1686</v>
      </c>
      <c r="E1025" s="3">
        <v>0.03</v>
      </c>
      <c r="F1025" s="3" t="s">
        <v>978</v>
      </c>
      <c r="G1025" s="3" t="s">
        <v>979</v>
      </c>
      <c r="H1025" s="3" t="s">
        <v>980</v>
      </c>
      <c r="I1025" s="3" t="s">
        <v>2220</v>
      </c>
      <c r="J1025" s="3">
        <v>31059094</v>
      </c>
      <c r="K1025" s="3">
        <v>2019</v>
      </c>
    </row>
    <row r="1026" spans="1:11" x14ac:dyDescent="0.3">
      <c r="A1026" s="3" t="s">
        <v>77</v>
      </c>
      <c r="B1026" s="3">
        <v>2670</v>
      </c>
      <c r="C1026" s="3" t="s">
        <v>2221</v>
      </c>
      <c r="D1026" s="3" t="s">
        <v>2222</v>
      </c>
      <c r="E1026" s="3">
        <v>0.04</v>
      </c>
      <c r="F1026" s="3" t="s">
        <v>978</v>
      </c>
      <c r="G1026" s="3" t="s">
        <v>1077</v>
      </c>
      <c r="H1026" s="3" t="s">
        <v>980</v>
      </c>
      <c r="I1026" s="3" t="s">
        <v>2223</v>
      </c>
      <c r="J1026" s="3">
        <v>30621715</v>
      </c>
      <c r="K1026" s="3">
        <v>2019</v>
      </c>
    </row>
    <row r="1027" spans="1:11" x14ac:dyDescent="0.3">
      <c r="A1027" s="3" t="s">
        <v>77</v>
      </c>
      <c r="B1027" s="3">
        <v>2670</v>
      </c>
      <c r="C1027" s="3" t="s">
        <v>2221</v>
      </c>
      <c r="D1027" s="3" t="s">
        <v>2222</v>
      </c>
      <c r="E1027" s="3">
        <v>0.04</v>
      </c>
      <c r="F1027" s="3" t="s">
        <v>978</v>
      </c>
      <c r="G1027" s="3" t="s">
        <v>1077</v>
      </c>
      <c r="H1027" s="3" t="s">
        <v>980</v>
      </c>
      <c r="I1027" s="3" t="s">
        <v>2224</v>
      </c>
      <c r="J1027" s="3">
        <v>28273661</v>
      </c>
      <c r="K1027" s="3">
        <v>2017</v>
      </c>
    </row>
    <row r="1028" spans="1:11" x14ac:dyDescent="0.3">
      <c r="A1028" s="3" t="s">
        <v>77</v>
      </c>
      <c r="B1028" s="3">
        <v>2670</v>
      </c>
      <c r="C1028" s="3" t="s">
        <v>2221</v>
      </c>
      <c r="D1028" s="3" t="s">
        <v>2222</v>
      </c>
      <c r="E1028" s="3">
        <v>0.04</v>
      </c>
      <c r="F1028" s="3" t="s">
        <v>1017</v>
      </c>
      <c r="G1028" s="3" t="s">
        <v>1077</v>
      </c>
      <c r="H1028" s="3" t="s">
        <v>980</v>
      </c>
      <c r="I1028" s="3" t="s">
        <v>2225</v>
      </c>
      <c r="J1028" s="3">
        <v>31191328</v>
      </c>
      <c r="K1028" s="3">
        <v>2019</v>
      </c>
    </row>
    <row r="1029" spans="1:11" x14ac:dyDescent="0.3">
      <c r="A1029" s="3" t="s">
        <v>77</v>
      </c>
      <c r="B1029" s="3">
        <v>2670</v>
      </c>
      <c r="C1029" s="3" t="s">
        <v>2221</v>
      </c>
      <c r="D1029" s="3" t="s">
        <v>2222</v>
      </c>
      <c r="E1029" s="3">
        <v>0.04</v>
      </c>
      <c r="F1029" s="3" t="s">
        <v>978</v>
      </c>
      <c r="G1029" s="3" t="s">
        <v>1077</v>
      </c>
      <c r="H1029" s="3" t="s">
        <v>980</v>
      </c>
      <c r="I1029" s="3" t="s">
        <v>2226</v>
      </c>
      <c r="J1029" s="3">
        <v>31840315</v>
      </c>
      <c r="K1029" s="3">
        <v>2020</v>
      </c>
    </row>
    <row r="1030" spans="1:11" x14ac:dyDescent="0.3">
      <c r="A1030" s="3" t="s">
        <v>77</v>
      </c>
      <c r="B1030" s="3">
        <v>2670</v>
      </c>
      <c r="C1030" s="3" t="s">
        <v>1034</v>
      </c>
      <c r="D1030" s="3" t="s">
        <v>1035</v>
      </c>
      <c r="E1030" s="3">
        <v>0.01</v>
      </c>
      <c r="F1030" s="3" t="s">
        <v>1017</v>
      </c>
      <c r="G1030" s="3" t="s">
        <v>979</v>
      </c>
      <c r="H1030" s="3" t="s">
        <v>980</v>
      </c>
      <c r="I1030" s="3" t="s">
        <v>2227</v>
      </c>
      <c r="J1030" s="3">
        <v>16520969</v>
      </c>
      <c r="K1030" s="3">
        <v>2006</v>
      </c>
    </row>
    <row r="1031" spans="1:11" x14ac:dyDescent="0.3">
      <c r="A1031" s="3" t="s">
        <v>77</v>
      </c>
      <c r="B1031" s="3">
        <v>2670</v>
      </c>
      <c r="C1031" s="3" t="s">
        <v>1037</v>
      </c>
      <c r="D1031" s="3" t="s">
        <v>1038</v>
      </c>
      <c r="E1031" s="3">
        <v>0.1</v>
      </c>
      <c r="F1031" s="3" t="s">
        <v>1017</v>
      </c>
      <c r="G1031" s="3" t="s">
        <v>979</v>
      </c>
      <c r="H1031" s="3" t="s">
        <v>980</v>
      </c>
      <c r="I1031" s="3" t="s">
        <v>2228</v>
      </c>
      <c r="J1031" s="3">
        <v>25845427</v>
      </c>
      <c r="K1031" s="3">
        <v>2015</v>
      </c>
    </row>
    <row r="1032" spans="1:11" x14ac:dyDescent="0.3">
      <c r="A1032" s="3" t="s">
        <v>77</v>
      </c>
      <c r="B1032" s="3">
        <v>2670</v>
      </c>
      <c r="C1032" s="3" t="s">
        <v>1037</v>
      </c>
      <c r="D1032" s="3" t="s">
        <v>1038</v>
      </c>
      <c r="E1032" s="3">
        <v>0.1</v>
      </c>
      <c r="F1032" s="3" t="s">
        <v>978</v>
      </c>
      <c r="G1032" s="3" t="s">
        <v>979</v>
      </c>
      <c r="H1032" s="3" t="s">
        <v>980</v>
      </c>
      <c r="I1032" s="3" t="s">
        <v>2229</v>
      </c>
      <c r="J1032" s="3">
        <v>29746255</v>
      </c>
      <c r="K1032" s="3">
        <v>2018</v>
      </c>
    </row>
    <row r="1033" spans="1:11" x14ac:dyDescent="0.3">
      <c r="A1033" s="3" t="s">
        <v>77</v>
      </c>
      <c r="B1033" s="3">
        <v>2670</v>
      </c>
      <c r="C1033" s="3" t="s">
        <v>1037</v>
      </c>
      <c r="D1033" s="3" t="s">
        <v>1038</v>
      </c>
      <c r="E1033" s="3">
        <v>0.1</v>
      </c>
      <c r="F1033" s="3" t="s">
        <v>1017</v>
      </c>
      <c r="G1033" s="3" t="s">
        <v>979</v>
      </c>
      <c r="H1033" s="3" t="s">
        <v>980</v>
      </c>
      <c r="I1033" s="3" t="s">
        <v>2230</v>
      </c>
      <c r="J1033" s="3">
        <v>30519355</v>
      </c>
      <c r="K1033" s="3">
        <v>2018</v>
      </c>
    </row>
    <row r="1034" spans="1:11" x14ac:dyDescent="0.3">
      <c r="A1034" s="3" t="s">
        <v>77</v>
      </c>
      <c r="B1034" s="3">
        <v>2670</v>
      </c>
      <c r="C1034" s="3" t="s">
        <v>1037</v>
      </c>
      <c r="D1034" s="3" t="s">
        <v>1038</v>
      </c>
      <c r="E1034" s="3">
        <v>0.1</v>
      </c>
      <c r="F1034" s="3" t="s">
        <v>1017</v>
      </c>
      <c r="G1034" s="3" t="s">
        <v>979</v>
      </c>
      <c r="H1034" s="3" t="s">
        <v>980</v>
      </c>
      <c r="I1034" s="3" t="s">
        <v>2231</v>
      </c>
      <c r="J1034" s="3">
        <v>20154711</v>
      </c>
      <c r="K1034" s="3">
        <v>2010</v>
      </c>
    </row>
    <row r="1035" spans="1:11" x14ac:dyDescent="0.3">
      <c r="A1035" s="3" t="s">
        <v>77</v>
      </c>
      <c r="B1035" s="3">
        <v>2670</v>
      </c>
      <c r="C1035" s="3" t="s">
        <v>1037</v>
      </c>
      <c r="D1035" s="3" t="s">
        <v>1038</v>
      </c>
      <c r="E1035" s="3">
        <v>0.1</v>
      </c>
      <c r="F1035" s="3" t="s">
        <v>978</v>
      </c>
      <c r="G1035" s="3" t="s">
        <v>979</v>
      </c>
      <c r="H1035" s="3" t="s">
        <v>980</v>
      </c>
      <c r="I1035" s="3" t="s">
        <v>2232</v>
      </c>
      <c r="J1035" s="3">
        <v>28340100</v>
      </c>
      <c r="K1035" s="3">
        <v>2017</v>
      </c>
    </row>
    <row r="1036" spans="1:11" x14ac:dyDescent="0.3">
      <c r="A1036" s="3" t="s">
        <v>77</v>
      </c>
      <c r="B1036" s="3">
        <v>2670</v>
      </c>
      <c r="C1036" s="3" t="s">
        <v>1037</v>
      </c>
      <c r="D1036" s="3" t="s">
        <v>1038</v>
      </c>
      <c r="E1036" s="3">
        <v>0.1</v>
      </c>
      <c r="F1036" s="3" t="s">
        <v>978</v>
      </c>
      <c r="G1036" s="3" t="s">
        <v>979</v>
      </c>
      <c r="H1036" s="3" t="s">
        <v>980</v>
      </c>
      <c r="I1036" s="3" t="s">
        <v>2233</v>
      </c>
      <c r="J1036" s="3">
        <v>22337773</v>
      </c>
      <c r="K1036" s="3">
        <v>2012</v>
      </c>
    </row>
    <row r="1037" spans="1:11" x14ac:dyDescent="0.3">
      <c r="A1037" s="3" t="s">
        <v>77</v>
      </c>
      <c r="B1037" s="3">
        <v>2670</v>
      </c>
      <c r="C1037" s="3" t="s">
        <v>1037</v>
      </c>
      <c r="D1037" s="3" t="s">
        <v>1038</v>
      </c>
      <c r="E1037" s="3">
        <v>0.1</v>
      </c>
      <c r="F1037" s="3" t="s">
        <v>1017</v>
      </c>
      <c r="G1037" s="3" t="s">
        <v>979</v>
      </c>
      <c r="H1037" s="3" t="s">
        <v>980</v>
      </c>
      <c r="I1037" s="3" t="s">
        <v>2234</v>
      </c>
      <c r="J1037" s="3">
        <v>1847665</v>
      </c>
      <c r="K1037" s="3">
        <v>1991</v>
      </c>
    </row>
    <row r="1038" spans="1:11" x14ac:dyDescent="0.3">
      <c r="A1038" s="3" t="s">
        <v>77</v>
      </c>
      <c r="B1038" s="3">
        <v>2670</v>
      </c>
      <c r="C1038" s="3" t="s">
        <v>1037</v>
      </c>
      <c r="D1038" s="3" t="s">
        <v>1038</v>
      </c>
      <c r="E1038" s="3">
        <v>0.1</v>
      </c>
      <c r="F1038" s="3" t="s">
        <v>1017</v>
      </c>
      <c r="G1038" s="3" t="s">
        <v>979</v>
      </c>
      <c r="H1038" s="3" t="s">
        <v>980</v>
      </c>
      <c r="I1038" s="3" t="s">
        <v>2235</v>
      </c>
      <c r="J1038" s="3">
        <v>19115382</v>
      </c>
      <c r="K1038" s="3">
        <v>2009</v>
      </c>
    </row>
    <row r="1039" spans="1:11" x14ac:dyDescent="0.3">
      <c r="A1039" s="3" t="s">
        <v>77</v>
      </c>
      <c r="B1039" s="3">
        <v>2670</v>
      </c>
      <c r="C1039" s="3" t="s">
        <v>1037</v>
      </c>
      <c r="D1039" s="3" t="s">
        <v>1038</v>
      </c>
      <c r="E1039" s="3">
        <v>0.1</v>
      </c>
      <c r="F1039" s="3" t="s">
        <v>978</v>
      </c>
      <c r="G1039" s="3" t="s">
        <v>979</v>
      </c>
      <c r="H1039" s="3" t="s">
        <v>980</v>
      </c>
      <c r="I1039" s="3" t="s">
        <v>2236</v>
      </c>
      <c r="J1039" s="3">
        <v>28122246</v>
      </c>
      <c r="K1039" s="3">
        <v>2017</v>
      </c>
    </row>
    <row r="1040" spans="1:11" x14ac:dyDescent="0.3">
      <c r="A1040" s="3" t="s">
        <v>77</v>
      </c>
      <c r="B1040" s="3">
        <v>2670</v>
      </c>
      <c r="C1040" s="3" t="s">
        <v>1037</v>
      </c>
      <c r="D1040" s="3" t="s">
        <v>1038</v>
      </c>
      <c r="E1040" s="3">
        <v>0.1</v>
      </c>
      <c r="F1040" s="3" t="s">
        <v>978</v>
      </c>
      <c r="G1040" s="3" t="s">
        <v>979</v>
      </c>
      <c r="H1040" s="3" t="s">
        <v>980</v>
      </c>
      <c r="I1040" s="3" t="s">
        <v>2237</v>
      </c>
      <c r="J1040" s="3">
        <v>31311947</v>
      </c>
      <c r="K1040" s="3">
        <v>2019</v>
      </c>
    </row>
    <row r="1041" spans="1:11" x14ac:dyDescent="0.3">
      <c r="A1041" s="3" t="s">
        <v>77</v>
      </c>
      <c r="B1041" s="3">
        <v>2670</v>
      </c>
      <c r="C1041" s="3" t="s">
        <v>1037</v>
      </c>
      <c r="D1041" s="3" t="s">
        <v>1038</v>
      </c>
      <c r="E1041" s="3">
        <v>0.1</v>
      </c>
      <c r="F1041" s="3" t="s">
        <v>1017</v>
      </c>
      <c r="G1041" s="3" t="s">
        <v>979</v>
      </c>
      <c r="H1041" s="3" t="s">
        <v>980</v>
      </c>
      <c r="I1041" s="3" t="s">
        <v>2238</v>
      </c>
      <c r="J1041" s="3">
        <v>29945963</v>
      </c>
      <c r="K1041" s="3">
        <v>2018</v>
      </c>
    </row>
    <row r="1042" spans="1:11" x14ac:dyDescent="0.3">
      <c r="A1042" s="3" t="s">
        <v>77</v>
      </c>
      <c r="B1042" s="3">
        <v>2670</v>
      </c>
      <c r="C1042" s="3" t="s">
        <v>1037</v>
      </c>
      <c r="D1042" s="3" t="s">
        <v>1038</v>
      </c>
      <c r="E1042" s="3">
        <v>0.1</v>
      </c>
      <c r="F1042" s="3" t="s">
        <v>1017</v>
      </c>
      <c r="G1042" s="3" t="s">
        <v>979</v>
      </c>
      <c r="H1042" s="3" t="s">
        <v>1043</v>
      </c>
      <c r="I1042" s="3" t="s">
        <v>2239</v>
      </c>
      <c r="J1042" s="3">
        <v>12084347</v>
      </c>
      <c r="K1042" s="3">
        <v>2002</v>
      </c>
    </row>
    <row r="1043" spans="1:11" x14ac:dyDescent="0.3">
      <c r="A1043" s="3" t="s">
        <v>77</v>
      </c>
      <c r="B1043" s="3">
        <v>2670</v>
      </c>
      <c r="C1043" s="3" t="s">
        <v>1037</v>
      </c>
      <c r="D1043" s="3" t="s">
        <v>1038</v>
      </c>
      <c r="E1043" s="3">
        <v>0.1</v>
      </c>
      <c r="F1043" s="3" t="s">
        <v>978</v>
      </c>
      <c r="G1043" s="3" t="s">
        <v>979</v>
      </c>
      <c r="H1043" s="3" t="s">
        <v>980</v>
      </c>
      <c r="I1043" s="3" t="s">
        <v>2240</v>
      </c>
      <c r="J1043" s="3">
        <v>16078236</v>
      </c>
      <c r="K1043" s="3">
        <v>2006</v>
      </c>
    </row>
    <row r="1044" spans="1:11" x14ac:dyDescent="0.3">
      <c r="A1044" s="3" t="s">
        <v>77</v>
      </c>
      <c r="B1044" s="3">
        <v>2670</v>
      </c>
      <c r="C1044" s="3" t="s">
        <v>1037</v>
      </c>
      <c r="D1044" s="3" t="s">
        <v>1038</v>
      </c>
      <c r="E1044" s="3">
        <v>0.1</v>
      </c>
      <c r="F1044" s="3" t="s">
        <v>978</v>
      </c>
      <c r="G1044" s="3" t="s">
        <v>979</v>
      </c>
      <c r="H1044" s="3" t="s">
        <v>980</v>
      </c>
      <c r="I1044" s="3" t="s">
        <v>2241</v>
      </c>
      <c r="J1044" s="3">
        <v>31769546</v>
      </c>
      <c r="K1044" s="3">
        <v>2020</v>
      </c>
    </row>
    <row r="1045" spans="1:11" x14ac:dyDescent="0.3">
      <c r="A1045" s="3" t="s">
        <v>77</v>
      </c>
      <c r="B1045" s="3">
        <v>2670</v>
      </c>
      <c r="C1045" s="3" t="s">
        <v>1037</v>
      </c>
      <c r="D1045" s="3" t="s">
        <v>1038</v>
      </c>
      <c r="E1045" s="3">
        <v>0.1</v>
      </c>
      <c r="F1045" s="3" t="s">
        <v>1017</v>
      </c>
      <c r="G1045" s="3" t="s">
        <v>979</v>
      </c>
      <c r="H1045" s="3" t="s">
        <v>980</v>
      </c>
      <c r="I1045" s="3" t="s">
        <v>2242</v>
      </c>
      <c r="J1045" s="3">
        <v>8646740</v>
      </c>
      <c r="K1045" s="3">
        <v>1996</v>
      </c>
    </row>
    <row r="1046" spans="1:11" x14ac:dyDescent="0.3">
      <c r="A1046" s="3" t="s">
        <v>77</v>
      </c>
      <c r="B1046" s="3">
        <v>2670</v>
      </c>
      <c r="C1046" s="3" t="s">
        <v>1037</v>
      </c>
      <c r="D1046" s="3" t="s">
        <v>1038</v>
      </c>
      <c r="E1046" s="3">
        <v>0.1</v>
      </c>
      <c r="F1046" s="3" t="s">
        <v>978</v>
      </c>
      <c r="G1046" s="3" t="s">
        <v>979</v>
      </c>
      <c r="H1046" s="3" t="s">
        <v>980</v>
      </c>
      <c r="I1046" s="3" t="s">
        <v>2243</v>
      </c>
      <c r="J1046" s="3">
        <v>9650746</v>
      </c>
      <c r="K1046" s="3">
        <v>1998</v>
      </c>
    </row>
    <row r="1047" spans="1:11" x14ac:dyDescent="0.3">
      <c r="A1047" s="3" t="s">
        <v>77</v>
      </c>
      <c r="B1047" s="3">
        <v>2670</v>
      </c>
      <c r="C1047" s="3" t="s">
        <v>1037</v>
      </c>
      <c r="D1047" s="3" t="s">
        <v>1038</v>
      </c>
      <c r="E1047" s="3">
        <v>0.1</v>
      </c>
      <c r="F1047" s="3" t="s">
        <v>978</v>
      </c>
      <c r="G1047" s="3" t="s">
        <v>979</v>
      </c>
      <c r="H1047" s="3" t="s">
        <v>980</v>
      </c>
      <c r="I1047" s="3" t="s">
        <v>2244</v>
      </c>
      <c r="J1047" s="3">
        <v>28717884</v>
      </c>
      <c r="K1047" s="3">
        <v>2017</v>
      </c>
    </row>
    <row r="1048" spans="1:11" x14ac:dyDescent="0.3">
      <c r="A1048" s="3" t="s">
        <v>77</v>
      </c>
      <c r="B1048" s="3">
        <v>2670</v>
      </c>
      <c r="C1048" s="3" t="s">
        <v>1037</v>
      </c>
      <c r="D1048" s="3" t="s">
        <v>1038</v>
      </c>
      <c r="E1048" s="3">
        <v>0.1</v>
      </c>
      <c r="F1048" s="3" t="s">
        <v>978</v>
      </c>
      <c r="G1048" s="3" t="s">
        <v>979</v>
      </c>
      <c r="H1048" s="3" t="s">
        <v>980</v>
      </c>
      <c r="I1048" s="3" t="s">
        <v>2245</v>
      </c>
      <c r="J1048" s="3">
        <v>30472185</v>
      </c>
      <c r="K1048" s="3">
        <v>2019</v>
      </c>
    </row>
    <row r="1049" spans="1:11" x14ac:dyDescent="0.3">
      <c r="A1049" s="3" t="s">
        <v>77</v>
      </c>
      <c r="B1049" s="3">
        <v>2670</v>
      </c>
      <c r="C1049" s="3" t="s">
        <v>1037</v>
      </c>
      <c r="D1049" s="3" t="s">
        <v>1038</v>
      </c>
      <c r="E1049" s="3">
        <v>0.1</v>
      </c>
      <c r="F1049" s="3" t="s">
        <v>1017</v>
      </c>
      <c r="G1049" s="3" t="s">
        <v>979</v>
      </c>
      <c r="H1049" s="3" t="s">
        <v>980</v>
      </c>
      <c r="I1049" s="3" t="s">
        <v>2246</v>
      </c>
      <c r="J1049" s="3">
        <v>10433932</v>
      </c>
      <c r="K1049" s="3">
        <v>1999</v>
      </c>
    </row>
    <row r="1050" spans="1:11" x14ac:dyDescent="0.3">
      <c r="A1050" s="3" t="s">
        <v>77</v>
      </c>
      <c r="B1050" s="3">
        <v>2670</v>
      </c>
      <c r="C1050" s="3" t="s">
        <v>1037</v>
      </c>
      <c r="D1050" s="3" t="s">
        <v>1038</v>
      </c>
      <c r="E1050" s="3">
        <v>0.1</v>
      </c>
      <c r="F1050" s="3" t="s">
        <v>978</v>
      </c>
      <c r="G1050" s="3" t="s">
        <v>979</v>
      </c>
      <c r="H1050" s="3" t="s">
        <v>980</v>
      </c>
      <c r="I1050" s="3" t="s">
        <v>2247</v>
      </c>
      <c r="J1050" s="3">
        <v>18691268</v>
      </c>
      <c r="K1050" s="3">
        <v>2009</v>
      </c>
    </row>
    <row r="1051" spans="1:11" x14ac:dyDescent="0.3">
      <c r="A1051" s="3" t="s">
        <v>77</v>
      </c>
      <c r="B1051" s="3">
        <v>2670</v>
      </c>
      <c r="C1051" s="3" t="s">
        <v>1037</v>
      </c>
      <c r="D1051" s="3" t="s">
        <v>1038</v>
      </c>
      <c r="E1051" s="3">
        <v>0.1</v>
      </c>
      <c r="F1051" s="3" t="s">
        <v>1017</v>
      </c>
      <c r="G1051" s="3" t="s">
        <v>979</v>
      </c>
      <c r="H1051" s="3" t="s">
        <v>980</v>
      </c>
      <c r="I1051" s="3" t="s">
        <v>2248</v>
      </c>
      <c r="J1051" s="3">
        <v>19809402</v>
      </c>
      <c r="K1051" s="3">
        <v>2009</v>
      </c>
    </row>
    <row r="1052" spans="1:11" x14ac:dyDescent="0.3">
      <c r="A1052" s="3" t="s">
        <v>77</v>
      </c>
      <c r="B1052" s="3">
        <v>2670</v>
      </c>
      <c r="C1052" s="3" t="s">
        <v>1037</v>
      </c>
      <c r="D1052" s="3" t="s">
        <v>1038</v>
      </c>
      <c r="E1052" s="3">
        <v>0.1</v>
      </c>
      <c r="F1052" s="3" t="s">
        <v>978</v>
      </c>
      <c r="G1052" s="3" t="s">
        <v>979</v>
      </c>
      <c r="H1052" s="3" t="s">
        <v>980</v>
      </c>
      <c r="I1052" s="3" t="s">
        <v>2249</v>
      </c>
      <c r="J1052" s="3">
        <v>1655272</v>
      </c>
      <c r="K1052" s="3">
        <v>1991</v>
      </c>
    </row>
    <row r="1053" spans="1:11" x14ac:dyDescent="0.3">
      <c r="A1053" s="3" t="s">
        <v>77</v>
      </c>
      <c r="B1053" s="3">
        <v>2670</v>
      </c>
      <c r="C1053" s="3" t="s">
        <v>1037</v>
      </c>
      <c r="D1053" s="3" t="s">
        <v>1038</v>
      </c>
      <c r="E1053" s="3">
        <v>0.1</v>
      </c>
      <c r="F1053" s="3" t="s">
        <v>978</v>
      </c>
      <c r="G1053" s="3" t="s">
        <v>979</v>
      </c>
      <c r="H1053" s="3" t="s">
        <v>980</v>
      </c>
      <c r="I1053" s="3" t="s">
        <v>2250</v>
      </c>
      <c r="J1053" s="3">
        <v>22151431</v>
      </c>
      <c r="K1053" s="3">
        <v>2012</v>
      </c>
    </row>
    <row r="1054" spans="1:11" x14ac:dyDescent="0.3">
      <c r="A1054" s="3" t="s">
        <v>77</v>
      </c>
      <c r="B1054" s="3">
        <v>2670</v>
      </c>
      <c r="C1054" s="3" t="s">
        <v>1037</v>
      </c>
      <c r="D1054" s="3" t="s">
        <v>1038</v>
      </c>
      <c r="E1054" s="3">
        <v>0.1</v>
      </c>
      <c r="F1054" s="3" t="s">
        <v>978</v>
      </c>
      <c r="G1054" s="3" t="s">
        <v>979</v>
      </c>
      <c r="H1054" s="3" t="s">
        <v>980</v>
      </c>
      <c r="I1054" s="3" t="s">
        <v>2251</v>
      </c>
      <c r="J1054" s="3">
        <v>21284750</v>
      </c>
      <c r="K1054" s="3">
        <v>2011</v>
      </c>
    </row>
    <row r="1055" spans="1:11" x14ac:dyDescent="0.3">
      <c r="A1055" s="3" t="s">
        <v>77</v>
      </c>
      <c r="B1055" s="3">
        <v>2670</v>
      </c>
      <c r="C1055" s="3" t="s">
        <v>1037</v>
      </c>
      <c r="D1055" s="3" t="s">
        <v>1038</v>
      </c>
      <c r="E1055" s="3">
        <v>0.1</v>
      </c>
      <c r="F1055" s="3" t="s">
        <v>978</v>
      </c>
      <c r="G1055" s="3" t="s">
        <v>979</v>
      </c>
      <c r="H1055" s="3" t="s">
        <v>980</v>
      </c>
      <c r="I1055" s="3" t="s">
        <v>2252</v>
      </c>
      <c r="J1055" s="3">
        <v>19216795</v>
      </c>
      <c r="K1055" s="3">
        <v>2009</v>
      </c>
    </row>
    <row r="1056" spans="1:11" x14ac:dyDescent="0.3">
      <c r="A1056" s="3" t="s">
        <v>77</v>
      </c>
      <c r="B1056" s="3">
        <v>2670</v>
      </c>
      <c r="C1056" s="3" t="s">
        <v>1037</v>
      </c>
      <c r="D1056" s="3" t="s">
        <v>1038</v>
      </c>
      <c r="E1056" s="3">
        <v>0.1</v>
      </c>
      <c r="F1056" s="3" t="s">
        <v>1017</v>
      </c>
      <c r="G1056" s="3" t="s">
        <v>979</v>
      </c>
      <c r="H1056" s="3" t="s">
        <v>980</v>
      </c>
      <c r="I1056" s="3" t="s">
        <v>2253</v>
      </c>
      <c r="J1056" s="3">
        <v>12084347</v>
      </c>
      <c r="K1056" s="3">
        <v>2002</v>
      </c>
    </row>
    <row r="1057" spans="1:11" x14ac:dyDescent="0.3">
      <c r="A1057" s="3" t="s">
        <v>77</v>
      </c>
      <c r="B1057" s="3">
        <v>2670</v>
      </c>
      <c r="C1057" s="3" t="s">
        <v>1037</v>
      </c>
      <c r="D1057" s="3" t="s">
        <v>1038</v>
      </c>
      <c r="E1057" s="3">
        <v>0.1</v>
      </c>
      <c r="F1057" s="3" t="s">
        <v>1017</v>
      </c>
      <c r="G1057" s="3" t="s">
        <v>979</v>
      </c>
      <c r="H1057" s="3" t="s">
        <v>980</v>
      </c>
      <c r="I1057" s="3" t="s">
        <v>2254</v>
      </c>
      <c r="J1057" s="3">
        <v>30034643</v>
      </c>
      <c r="K1057" s="3">
        <v>2018</v>
      </c>
    </row>
    <row r="1058" spans="1:11" x14ac:dyDescent="0.3">
      <c r="A1058" s="3" t="s">
        <v>77</v>
      </c>
      <c r="B1058" s="3">
        <v>2670</v>
      </c>
      <c r="C1058" s="3" t="s">
        <v>1037</v>
      </c>
      <c r="D1058" s="3" t="s">
        <v>1038</v>
      </c>
      <c r="E1058" s="3">
        <v>0.1</v>
      </c>
      <c r="F1058" s="3" t="s">
        <v>978</v>
      </c>
      <c r="G1058" s="3" t="s">
        <v>979</v>
      </c>
      <c r="H1058" s="3" t="s">
        <v>980</v>
      </c>
      <c r="I1058" s="3" t="s">
        <v>2255</v>
      </c>
      <c r="J1058" s="3">
        <v>29152145</v>
      </c>
      <c r="K1058" s="3">
        <v>2017</v>
      </c>
    </row>
    <row r="1059" spans="1:11" x14ac:dyDescent="0.3">
      <c r="A1059" s="3" t="s">
        <v>77</v>
      </c>
      <c r="B1059" s="3">
        <v>2670</v>
      </c>
      <c r="C1059" s="3" t="s">
        <v>1040</v>
      </c>
      <c r="D1059" s="3" t="s">
        <v>1041</v>
      </c>
      <c r="E1059" s="3">
        <v>0.1</v>
      </c>
      <c r="F1059" s="3" t="s">
        <v>1017</v>
      </c>
      <c r="G1059" s="3" t="s">
        <v>979</v>
      </c>
      <c r="H1059" s="3" t="s">
        <v>980</v>
      </c>
      <c r="I1059" s="3" t="s">
        <v>2256</v>
      </c>
      <c r="J1059" s="3">
        <v>9972884</v>
      </c>
      <c r="K1059" s="3">
        <v>1999</v>
      </c>
    </row>
    <row r="1060" spans="1:11" x14ac:dyDescent="0.3">
      <c r="A1060" s="3" t="s">
        <v>77</v>
      </c>
      <c r="B1060" s="3">
        <v>2670</v>
      </c>
      <c r="C1060" s="3" t="s">
        <v>1040</v>
      </c>
      <c r="D1060" s="3" t="s">
        <v>1041</v>
      </c>
      <c r="E1060" s="3">
        <v>0.1</v>
      </c>
      <c r="F1060" s="3" t="s">
        <v>1017</v>
      </c>
      <c r="G1060" s="3" t="s">
        <v>979</v>
      </c>
      <c r="H1060" s="3" t="s">
        <v>980</v>
      </c>
      <c r="I1060" s="3" t="s">
        <v>2257</v>
      </c>
      <c r="J1060" s="3">
        <v>9341940</v>
      </c>
      <c r="K1060" s="3">
        <v>1997</v>
      </c>
    </row>
    <row r="1061" spans="1:11" x14ac:dyDescent="0.3">
      <c r="A1061" s="3" t="s">
        <v>77</v>
      </c>
      <c r="B1061" s="3">
        <v>2670</v>
      </c>
      <c r="C1061" s="3" t="s">
        <v>1040</v>
      </c>
      <c r="D1061" s="3" t="s">
        <v>1041</v>
      </c>
      <c r="E1061" s="3">
        <v>0.1</v>
      </c>
      <c r="F1061" s="3" t="s">
        <v>978</v>
      </c>
      <c r="G1061" s="3" t="s">
        <v>979</v>
      </c>
      <c r="H1061" s="3" t="s">
        <v>980</v>
      </c>
      <c r="I1061" s="3" t="s">
        <v>2258</v>
      </c>
      <c r="J1061" s="3">
        <v>8702246</v>
      </c>
      <c r="K1061" s="3">
        <v>1996</v>
      </c>
    </row>
    <row r="1062" spans="1:11" x14ac:dyDescent="0.3">
      <c r="A1062" s="3" t="s">
        <v>77</v>
      </c>
      <c r="B1062" s="3">
        <v>2670</v>
      </c>
      <c r="C1062" s="3" t="s">
        <v>1040</v>
      </c>
      <c r="D1062" s="3" t="s">
        <v>1041</v>
      </c>
      <c r="E1062" s="3">
        <v>0.1</v>
      </c>
      <c r="F1062" s="3" t="s">
        <v>978</v>
      </c>
      <c r="G1062" s="3" t="s">
        <v>979</v>
      </c>
      <c r="H1062" s="3" t="s">
        <v>980</v>
      </c>
      <c r="I1062" s="3" t="s">
        <v>2259</v>
      </c>
      <c r="J1062" s="3">
        <v>28592121</v>
      </c>
      <c r="K1062" s="3">
        <v>2019</v>
      </c>
    </row>
    <row r="1063" spans="1:11" x14ac:dyDescent="0.3">
      <c r="A1063" s="3" t="s">
        <v>77</v>
      </c>
      <c r="B1063" s="3">
        <v>2670</v>
      </c>
      <c r="C1063" s="3" t="s">
        <v>1040</v>
      </c>
      <c r="D1063" s="3" t="s">
        <v>1041</v>
      </c>
      <c r="E1063" s="3">
        <v>0.1</v>
      </c>
      <c r="F1063" s="3" t="s">
        <v>1017</v>
      </c>
      <c r="G1063" s="3" t="s">
        <v>979</v>
      </c>
      <c r="H1063" s="3" t="s">
        <v>980</v>
      </c>
      <c r="I1063" s="3" t="s">
        <v>2260</v>
      </c>
      <c r="J1063" s="3">
        <v>28526577</v>
      </c>
      <c r="K1063" s="3">
        <v>2017</v>
      </c>
    </row>
    <row r="1064" spans="1:11" x14ac:dyDescent="0.3">
      <c r="A1064" s="3" t="s">
        <v>77</v>
      </c>
      <c r="B1064" s="3">
        <v>2670</v>
      </c>
      <c r="C1064" s="3" t="s">
        <v>1040</v>
      </c>
      <c r="D1064" s="3" t="s">
        <v>1041</v>
      </c>
      <c r="E1064" s="3">
        <v>0.1</v>
      </c>
      <c r="F1064" s="3" t="s">
        <v>978</v>
      </c>
      <c r="G1064" s="3" t="s">
        <v>979</v>
      </c>
      <c r="H1064" s="3" t="s">
        <v>980</v>
      </c>
      <c r="I1064" s="3" t="s">
        <v>2261</v>
      </c>
      <c r="J1064" s="3">
        <v>25879429</v>
      </c>
      <c r="K1064" s="3">
        <v>2015</v>
      </c>
    </row>
    <row r="1065" spans="1:11" x14ac:dyDescent="0.3">
      <c r="A1065" s="3" t="s">
        <v>77</v>
      </c>
      <c r="B1065" s="3">
        <v>2670</v>
      </c>
      <c r="C1065" s="3" t="s">
        <v>1040</v>
      </c>
      <c r="D1065" s="3" t="s">
        <v>1041</v>
      </c>
      <c r="E1065" s="3">
        <v>0.1</v>
      </c>
      <c r="F1065" s="3" t="s">
        <v>1017</v>
      </c>
      <c r="G1065" s="3" t="s">
        <v>979</v>
      </c>
      <c r="H1065" s="3" t="s">
        <v>980</v>
      </c>
      <c r="I1065" s="3" t="s">
        <v>2262</v>
      </c>
      <c r="J1065" s="3">
        <v>21706053</v>
      </c>
      <c r="K1065" s="3">
        <v>2012</v>
      </c>
    </row>
    <row r="1066" spans="1:11" x14ac:dyDescent="0.3">
      <c r="A1066" s="3" t="s">
        <v>77</v>
      </c>
      <c r="B1066" s="3">
        <v>2670</v>
      </c>
      <c r="C1066" s="3" t="s">
        <v>1040</v>
      </c>
      <c r="D1066" s="3" t="s">
        <v>1041</v>
      </c>
      <c r="E1066" s="3">
        <v>0.1</v>
      </c>
      <c r="F1066" s="3" t="s">
        <v>1017</v>
      </c>
      <c r="G1066" s="3" t="s">
        <v>979</v>
      </c>
      <c r="H1066" s="3" t="s">
        <v>980</v>
      </c>
      <c r="I1066" s="3" t="s">
        <v>2263</v>
      </c>
      <c r="J1066" s="3">
        <v>29540297</v>
      </c>
      <c r="K1066" s="3">
        <v>2018</v>
      </c>
    </row>
    <row r="1067" spans="1:11" x14ac:dyDescent="0.3">
      <c r="A1067" s="3" t="s">
        <v>77</v>
      </c>
      <c r="B1067" s="3">
        <v>2670</v>
      </c>
      <c r="C1067" s="3" t="s">
        <v>1040</v>
      </c>
      <c r="D1067" s="3" t="s">
        <v>1041</v>
      </c>
      <c r="E1067" s="3">
        <v>0.1</v>
      </c>
      <c r="F1067" s="3" t="s">
        <v>978</v>
      </c>
      <c r="G1067" s="3" t="s">
        <v>979</v>
      </c>
      <c r="H1067" s="3" t="s">
        <v>980</v>
      </c>
      <c r="I1067" s="3" t="s">
        <v>2264</v>
      </c>
      <c r="J1067" s="3">
        <v>23524267</v>
      </c>
      <c r="K1067" s="3">
        <v>2013</v>
      </c>
    </row>
    <row r="1068" spans="1:11" x14ac:dyDescent="0.3">
      <c r="A1068" s="3" t="s">
        <v>77</v>
      </c>
      <c r="B1068" s="3">
        <v>2670</v>
      </c>
      <c r="C1068" s="3" t="s">
        <v>1040</v>
      </c>
      <c r="D1068" s="3" t="s">
        <v>1041</v>
      </c>
      <c r="E1068" s="3">
        <v>0.1</v>
      </c>
      <c r="F1068" s="3" t="s">
        <v>1017</v>
      </c>
      <c r="G1068" s="3" t="s">
        <v>979</v>
      </c>
      <c r="H1068" s="3" t="s">
        <v>980</v>
      </c>
      <c r="I1068" s="3" t="s">
        <v>2265</v>
      </c>
      <c r="J1068" s="3">
        <v>21075782</v>
      </c>
      <c r="K1068" s="3">
        <v>2011</v>
      </c>
    </row>
    <row r="1069" spans="1:11" x14ac:dyDescent="0.3">
      <c r="A1069" s="3" t="s">
        <v>77</v>
      </c>
      <c r="B1069" s="3">
        <v>2670</v>
      </c>
      <c r="C1069" s="3" t="s">
        <v>1040</v>
      </c>
      <c r="D1069" s="3" t="s">
        <v>1041</v>
      </c>
      <c r="E1069" s="3">
        <v>0.1</v>
      </c>
      <c r="F1069" s="3" t="s">
        <v>1017</v>
      </c>
      <c r="G1069" s="3" t="s">
        <v>979</v>
      </c>
      <c r="H1069" s="3" t="s">
        <v>980</v>
      </c>
      <c r="I1069" s="3" t="s">
        <v>2266</v>
      </c>
      <c r="J1069" s="3">
        <v>23344256</v>
      </c>
      <c r="K1069" s="3">
        <v>2013</v>
      </c>
    </row>
    <row r="1070" spans="1:11" x14ac:dyDescent="0.3">
      <c r="A1070" s="3" t="s">
        <v>77</v>
      </c>
      <c r="B1070" s="3">
        <v>2670</v>
      </c>
      <c r="C1070" s="3" t="s">
        <v>1040</v>
      </c>
      <c r="D1070" s="3" t="s">
        <v>1041</v>
      </c>
      <c r="E1070" s="3">
        <v>0.1</v>
      </c>
      <c r="F1070" s="3" t="s">
        <v>978</v>
      </c>
      <c r="G1070" s="3" t="s">
        <v>979</v>
      </c>
      <c r="H1070" s="3" t="s">
        <v>980</v>
      </c>
      <c r="I1070" s="3" t="s">
        <v>2267</v>
      </c>
      <c r="J1070" s="3">
        <v>31480854</v>
      </c>
      <c r="K1070" s="3">
        <v>2019</v>
      </c>
    </row>
    <row r="1071" spans="1:11" x14ac:dyDescent="0.3">
      <c r="A1071" s="3" t="s">
        <v>77</v>
      </c>
      <c r="B1071" s="3">
        <v>2670</v>
      </c>
      <c r="C1071" s="3" t="s">
        <v>1040</v>
      </c>
      <c r="D1071" s="3" t="s">
        <v>1041</v>
      </c>
      <c r="E1071" s="3">
        <v>0.1</v>
      </c>
      <c r="F1071" s="3" t="s">
        <v>978</v>
      </c>
      <c r="G1071" s="3" t="s">
        <v>979</v>
      </c>
      <c r="H1071" s="3" t="s">
        <v>980</v>
      </c>
      <c r="I1071" s="3" t="s">
        <v>2268</v>
      </c>
      <c r="J1071" s="3">
        <v>30034643</v>
      </c>
      <c r="K1071" s="3">
        <v>2018</v>
      </c>
    </row>
    <row r="1072" spans="1:11" x14ac:dyDescent="0.3">
      <c r="A1072" s="3" t="s">
        <v>77</v>
      </c>
      <c r="B1072" s="3">
        <v>2670</v>
      </c>
      <c r="C1072" s="3" t="s">
        <v>1040</v>
      </c>
      <c r="D1072" s="3" t="s">
        <v>1041</v>
      </c>
      <c r="E1072" s="3">
        <v>0.1</v>
      </c>
      <c r="F1072" s="3" t="s">
        <v>1017</v>
      </c>
      <c r="G1072" s="3" t="s">
        <v>979</v>
      </c>
      <c r="H1072" s="3" t="s">
        <v>980</v>
      </c>
      <c r="I1072" s="3" t="s">
        <v>2269</v>
      </c>
      <c r="J1072" s="3">
        <v>2472040</v>
      </c>
      <c r="K1072" s="3">
        <v>1989</v>
      </c>
    </row>
    <row r="1073" spans="1:11" x14ac:dyDescent="0.3">
      <c r="A1073" s="3" t="s">
        <v>77</v>
      </c>
      <c r="B1073" s="3">
        <v>2670</v>
      </c>
      <c r="C1073" s="3" t="s">
        <v>1040</v>
      </c>
      <c r="D1073" s="3" t="s">
        <v>1041</v>
      </c>
      <c r="E1073" s="3">
        <v>0.1</v>
      </c>
      <c r="F1073" s="3" t="s">
        <v>978</v>
      </c>
      <c r="G1073" s="3" t="s">
        <v>979</v>
      </c>
      <c r="H1073" s="3" t="s">
        <v>980</v>
      </c>
      <c r="I1073" s="3" t="s">
        <v>2270</v>
      </c>
      <c r="J1073" s="3">
        <v>18652516</v>
      </c>
      <c r="K1073" s="3">
        <v>2008</v>
      </c>
    </row>
    <row r="1074" spans="1:11" x14ac:dyDescent="0.3">
      <c r="A1074" s="3" t="s">
        <v>77</v>
      </c>
      <c r="B1074" s="3">
        <v>2670</v>
      </c>
      <c r="C1074" s="3" t="s">
        <v>1040</v>
      </c>
      <c r="D1074" s="3" t="s">
        <v>1041</v>
      </c>
      <c r="E1074" s="3">
        <v>0.1</v>
      </c>
      <c r="F1074" s="3" t="s">
        <v>1017</v>
      </c>
      <c r="G1074" s="3" t="s">
        <v>979</v>
      </c>
      <c r="H1074" s="3" t="s">
        <v>980</v>
      </c>
      <c r="I1074" s="3" t="s">
        <v>2271</v>
      </c>
      <c r="J1074" s="3">
        <v>3303810</v>
      </c>
      <c r="K1074" s="3">
        <v>1987</v>
      </c>
    </row>
    <row r="1075" spans="1:11" x14ac:dyDescent="0.3">
      <c r="A1075" s="3" t="s">
        <v>77</v>
      </c>
      <c r="B1075" s="3">
        <v>2670</v>
      </c>
      <c r="C1075" s="3" t="s">
        <v>1040</v>
      </c>
      <c r="D1075" s="3" t="s">
        <v>1041</v>
      </c>
      <c r="E1075" s="3">
        <v>0.1</v>
      </c>
      <c r="F1075" s="3" t="s">
        <v>978</v>
      </c>
      <c r="G1075" s="3" t="s">
        <v>979</v>
      </c>
      <c r="H1075" s="3" t="s">
        <v>980</v>
      </c>
      <c r="I1075" s="3" t="s">
        <v>2272</v>
      </c>
      <c r="J1075" s="3">
        <v>8456947</v>
      </c>
      <c r="K1075" s="3">
        <v>1993</v>
      </c>
    </row>
    <row r="1076" spans="1:11" x14ac:dyDescent="0.3">
      <c r="A1076" s="3" t="s">
        <v>77</v>
      </c>
      <c r="B1076" s="3">
        <v>2670</v>
      </c>
      <c r="C1076" s="3" t="s">
        <v>1040</v>
      </c>
      <c r="D1076" s="3" t="s">
        <v>1041</v>
      </c>
      <c r="E1076" s="3">
        <v>0.1</v>
      </c>
      <c r="F1076" s="3" t="s">
        <v>978</v>
      </c>
      <c r="G1076" s="3" t="s">
        <v>979</v>
      </c>
      <c r="H1076" s="3" t="s">
        <v>980</v>
      </c>
      <c r="I1076" s="3" t="s">
        <v>2273</v>
      </c>
      <c r="J1076" s="3">
        <v>28804038</v>
      </c>
      <c r="K1076" s="3">
        <v>2017</v>
      </c>
    </row>
    <row r="1077" spans="1:11" x14ac:dyDescent="0.3">
      <c r="A1077" s="3" t="s">
        <v>77</v>
      </c>
      <c r="B1077" s="3">
        <v>2670</v>
      </c>
      <c r="C1077" s="3" t="s">
        <v>1040</v>
      </c>
      <c r="D1077" s="3" t="s">
        <v>1041</v>
      </c>
      <c r="E1077" s="3">
        <v>0.1</v>
      </c>
      <c r="F1077" s="3" t="s">
        <v>1017</v>
      </c>
      <c r="G1077" s="3" t="s">
        <v>979</v>
      </c>
      <c r="H1077" s="3" t="s">
        <v>980</v>
      </c>
      <c r="I1077" s="3" t="s">
        <v>2274</v>
      </c>
      <c r="J1077" s="3">
        <v>30145468</v>
      </c>
      <c r="K1077" s="3">
        <v>2018</v>
      </c>
    </row>
    <row r="1078" spans="1:11" x14ac:dyDescent="0.3">
      <c r="A1078" s="3" t="s">
        <v>77</v>
      </c>
      <c r="B1078" s="3">
        <v>2670</v>
      </c>
      <c r="C1078" s="3" t="s">
        <v>1040</v>
      </c>
      <c r="D1078" s="3" t="s">
        <v>1041</v>
      </c>
      <c r="E1078" s="3">
        <v>0.1</v>
      </c>
      <c r="F1078" s="3" t="s">
        <v>1017</v>
      </c>
      <c r="G1078" s="3" t="s">
        <v>979</v>
      </c>
      <c r="H1078" s="3" t="s">
        <v>980</v>
      </c>
      <c r="I1078" s="3" t="s">
        <v>2275</v>
      </c>
      <c r="J1078" s="3">
        <v>20221446</v>
      </c>
      <c r="K1078" s="3">
        <v>2010</v>
      </c>
    </row>
    <row r="1079" spans="1:11" x14ac:dyDescent="0.3">
      <c r="A1079" s="3" t="s">
        <v>77</v>
      </c>
      <c r="B1079" s="3">
        <v>2670</v>
      </c>
      <c r="C1079" s="3" t="s">
        <v>1040</v>
      </c>
      <c r="D1079" s="3" t="s">
        <v>1041</v>
      </c>
      <c r="E1079" s="3">
        <v>0.1</v>
      </c>
      <c r="F1079" s="3" t="s">
        <v>1017</v>
      </c>
      <c r="G1079" s="3" t="s">
        <v>979</v>
      </c>
      <c r="H1079" s="3" t="s">
        <v>980</v>
      </c>
      <c r="I1079" s="3" t="s">
        <v>2276</v>
      </c>
      <c r="J1079" s="3">
        <v>29797180</v>
      </c>
      <c r="K1079" s="3">
        <v>2018</v>
      </c>
    </row>
    <row r="1080" spans="1:11" x14ac:dyDescent="0.3">
      <c r="A1080" s="3" t="s">
        <v>77</v>
      </c>
      <c r="B1080" s="3">
        <v>2670</v>
      </c>
      <c r="C1080" s="3" t="s">
        <v>1040</v>
      </c>
      <c r="D1080" s="3" t="s">
        <v>1041</v>
      </c>
      <c r="E1080" s="3">
        <v>0.1</v>
      </c>
      <c r="F1080" s="3" t="s">
        <v>978</v>
      </c>
      <c r="G1080" s="3" t="s">
        <v>979</v>
      </c>
      <c r="H1080" s="3" t="s">
        <v>980</v>
      </c>
      <c r="I1080" s="3" t="s">
        <v>2277</v>
      </c>
      <c r="J1080" s="3">
        <v>19231929</v>
      </c>
      <c r="K1080" s="3">
        <v>2009</v>
      </c>
    </row>
    <row r="1081" spans="1:11" x14ac:dyDescent="0.3">
      <c r="A1081" s="3" t="s">
        <v>77</v>
      </c>
      <c r="B1081" s="3">
        <v>2670</v>
      </c>
      <c r="C1081" s="3" t="s">
        <v>1040</v>
      </c>
      <c r="D1081" s="3" t="s">
        <v>1041</v>
      </c>
      <c r="E1081" s="3">
        <v>0.1</v>
      </c>
      <c r="F1081" s="3" t="s">
        <v>1017</v>
      </c>
      <c r="G1081" s="3" t="s">
        <v>979</v>
      </c>
      <c r="H1081" s="3" t="s">
        <v>980</v>
      </c>
      <c r="I1081" s="3" t="s">
        <v>2278</v>
      </c>
      <c r="J1081" s="3">
        <v>21189253</v>
      </c>
      <c r="K1081" s="3">
        <v>2011</v>
      </c>
    </row>
    <row r="1082" spans="1:11" x14ac:dyDescent="0.3">
      <c r="A1082" s="3" t="s">
        <v>77</v>
      </c>
      <c r="B1082" s="3">
        <v>2670</v>
      </c>
      <c r="C1082" s="3" t="s">
        <v>1040</v>
      </c>
      <c r="D1082" s="3" t="s">
        <v>1041</v>
      </c>
      <c r="E1082" s="3">
        <v>0.1</v>
      </c>
      <c r="F1082" s="3" t="s">
        <v>978</v>
      </c>
      <c r="G1082" s="3" t="s">
        <v>979</v>
      </c>
      <c r="H1082" s="3" t="s">
        <v>980</v>
      </c>
      <c r="I1082" s="3" t="s">
        <v>2279</v>
      </c>
      <c r="J1082" s="3">
        <v>20824710</v>
      </c>
      <c r="K1082" s="3">
        <v>2011</v>
      </c>
    </row>
    <row r="1083" spans="1:11" x14ac:dyDescent="0.3">
      <c r="A1083" s="3" t="s">
        <v>77</v>
      </c>
      <c r="B1083" s="3">
        <v>2670</v>
      </c>
      <c r="C1083" s="3" t="s">
        <v>1040</v>
      </c>
      <c r="D1083" s="3" t="s">
        <v>1041</v>
      </c>
      <c r="E1083" s="3">
        <v>0.1</v>
      </c>
      <c r="F1083" s="3" t="s">
        <v>978</v>
      </c>
      <c r="G1083" s="3" t="s">
        <v>979</v>
      </c>
      <c r="H1083" s="3" t="s">
        <v>980</v>
      </c>
      <c r="I1083" s="3" t="s">
        <v>2280</v>
      </c>
      <c r="J1083" s="3">
        <v>29383115</v>
      </c>
      <c r="K1083" s="3">
        <v>2017</v>
      </c>
    </row>
    <row r="1084" spans="1:11" x14ac:dyDescent="0.3">
      <c r="A1084" s="3" t="s">
        <v>77</v>
      </c>
      <c r="B1084" s="3">
        <v>2670</v>
      </c>
      <c r="C1084" s="3" t="s">
        <v>1040</v>
      </c>
      <c r="D1084" s="3" t="s">
        <v>1041</v>
      </c>
      <c r="E1084" s="3">
        <v>0.1</v>
      </c>
      <c r="F1084" s="3" t="s">
        <v>978</v>
      </c>
      <c r="G1084" s="3" t="s">
        <v>979</v>
      </c>
      <c r="H1084" s="3" t="s">
        <v>980</v>
      </c>
      <c r="I1084" s="3" t="s">
        <v>2281</v>
      </c>
      <c r="J1084" s="3">
        <v>9530933</v>
      </c>
      <c r="K1084" s="3">
        <v>1998</v>
      </c>
    </row>
    <row r="1085" spans="1:11" x14ac:dyDescent="0.3">
      <c r="A1085" s="3" t="s">
        <v>77</v>
      </c>
      <c r="B1085" s="3">
        <v>2670</v>
      </c>
      <c r="C1085" s="3" t="s">
        <v>1040</v>
      </c>
      <c r="D1085" s="3" t="s">
        <v>1041</v>
      </c>
      <c r="E1085" s="3">
        <v>0.1</v>
      </c>
      <c r="F1085" s="3" t="s">
        <v>978</v>
      </c>
      <c r="G1085" s="3" t="s">
        <v>979</v>
      </c>
      <c r="H1085" s="3" t="s">
        <v>980</v>
      </c>
      <c r="I1085" s="3" t="s">
        <v>2282</v>
      </c>
      <c r="J1085" s="3">
        <v>20430588</v>
      </c>
      <c r="K1085" s="3">
        <v>2010</v>
      </c>
    </row>
    <row r="1086" spans="1:11" x14ac:dyDescent="0.3">
      <c r="A1086" s="3" t="s">
        <v>77</v>
      </c>
      <c r="B1086" s="3">
        <v>2670</v>
      </c>
      <c r="C1086" s="3" t="s">
        <v>2283</v>
      </c>
      <c r="D1086" s="3" t="s">
        <v>2284</v>
      </c>
      <c r="E1086" s="3">
        <v>0.31</v>
      </c>
      <c r="F1086" s="3" t="s">
        <v>978</v>
      </c>
      <c r="G1086" s="3" t="s">
        <v>1077</v>
      </c>
      <c r="H1086" s="3" t="s">
        <v>990</v>
      </c>
      <c r="I1086" s="3" t="s">
        <v>2285</v>
      </c>
      <c r="J1086" s="3">
        <v>12183020</v>
      </c>
      <c r="K1086" s="3">
        <v>2002</v>
      </c>
    </row>
    <row r="1087" spans="1:11" x14ac:dyDescent="0.3">
      <c r="A1087" s="3" t="s">
        <v>77</v>
      </c>
      <c r="B1087" s="3">
        <v>2670</v>
      </c>
      <c r="C1087" s="3" t="s">
        <v>2283</v>
      </c>
      <c r="D1087" s="3" t="s">
        <v>2284</v>
      </c>
      <c r="E1087" s="3">
        <v>0.31</v>
      </c>
      <c r="F1087" s="3" t="s">
        <v>1017</v>
      </c>
      <c r="G1087" s="3" t="s">
        <v>1077</v>
      </c>
      <c r="H1087" s="3" t="s">
        <v>1043</v>
      </c>
      <c r="I1087" s="3" t="s">
        <v>2286</v>
      </c>
      <c r="J1087" s="3">
        <v>16147953</v>
      </c>
      <c r="K1087" s="3">
        <v>2005</v>
      </c>
    </row>
    <row r="1088" spans="1:11" x14ac:dyDescent="0.3">
      <c r="A1088" s="3" t="s">
        <v>77</v>
      </c>
      <c r="B1088" s="3">
        <v>2670</v>
      </c>
      <c r="C1088" s="3" t="s">
        <v>1438</v>
      </c>
      <c r="D1088" s="3" t="s">
        <v>1439</v>
      </c>
      <c r="E1088" s="3">
        <v>0.08</v>
      </c>
      <c r="F1088" s="3" t="s">
        <v>978</v>
      </c>
      <c r="G1088" s="3" t="s">
        <v>979</v>
      </c>
      <c r="H1088" s="3" t="s">
        <v>980</v>
      </c>
      <c r="I1088" s="3" t="s">
        <v>2287</v>
      </c>
      <c r="J1088" s="3">
        <v>11494364</v>
      </c>
      <c r="K1088" s="3">
        <v>2001</v>
      </c>
    </row>
    <row r="1089" spans="1:11" x14ac:dyDescent="0.3">
      <c r="A1089" s="3" t="s">
        <v>77</v>
      </c>
      <c r="B1089" s="3">
        <v>2670</v>
      </c>
      <c r="C1089" s="3" t="s">
        <v>1438</v>
      </c>
      <c r="D1089" s="3" t="s">
        <v>1439</v>
      </c>
      <c r="E1089" s="3">
        <v>0.08</v>
      </c>
      <c r="F1089" s="3" t="s">
        <v>1017</v>
      </c>
      <c r="G1089" s="3" t="s">
        <v>979</v>
      </c>
      <c r="H1089" s="3" t="s">
        <v>980</v>
      </c>
      <c r="I1089" s="3" t="s">
        <v>2288</v>
      </c>
      <c r="J1089" s="3">
        <v>9331174</v>
      </c>
      <c r="K1089" s="3">
        <v>1997</v>
      </c>
    </row>
    <row r="1090" spans="1:11" x14ac:dyDescent="0.3">
      <c r="A1090" s="3" t="s">
        <v>77</v>
      </c>
      <c r="B1090" s="3">
        <v>2670</v>
      </c>
      <c r="C1090" s="3" t="s">
        <v>1438</v>
      </c>
      <c r="D1090" s="3" t="s">
        <v>1439</v>
      </c>
      <c r="E1090" s="3">
        <v>0.08</v>
      </c>
      <c r="F1090" s="3" t="s">
        <v>978</v>
      </c>
      <c r="G1090" s="3" t="s">
        <v>979</v>
      </c>
      <c r="H1090" s="3" t="s">
        <v>980</v>
      </c>
      <c r="I1090" s="3" t="s">
        <v>2289</v>
      </c>
      <c r="J1090" s="3">
        <v>12853570</v>
      </c>
      <c r="K1090" s="3">
        <v>2003</v>
      </c>
    </row>
    <row r="1091" spans="1:11" x14ac:dyDescent="0.3">
      <c r="A1091" s="3" t="s">
        <v>77</v>
      </c>
      <c r="B1091" s="3">
        <v>2670</v>
      </c>
      <c r="C1091" s="3" t="s">
        <v>1438</v>
      </c>
      <c r="D1091" s="3" t="s">
        <v>1439</v>
      </c>
      <c r="E1091" s="3">
        <v>0.08</v>
      </c>
      <c r="F1091" s="3" t="s">
        <v>978</v>
      </c>
      <c r="G1091" s="3" t="s">
        <v>979</v>
      </c>
      <c r="H1091" s="3" t="s">
        <v>980</v>
      </c>
      <c r="I1091" s="3" t="s">
        <v>2290</v>
      </c>
      <c r="J1091" s="3">
        <v>30312396</v>
      </c>
      <c r="K1091" s="3">
        <v>2019</v>
      </c>
    </row>
    <row r="1092" spans="1:11" x14ac:dyDescent="0.3">
      <c r="A1092" s="3" t="s">
        <v>77</v>
      </c>
      <c r="B1092" s="3">
        <v>2670</v>
      </c>
      <c r="C1092" s="3" t="s">
        <v>1438</v>
      </c>
      <c r="D1092" s="3" t="s">
        <v>1439</v>
      </c>
      <c r="E1092" s="3">
        <v>0.08</v>
      </c>
      <c r="F1092" s="3" t="s">
        <v>1017</v>
      </c>
      <c r="G1092" s="3" t="s">
        <v>979</v>
      </c>
      <c r="H1092" s="3" t="s">
        <v>980</v>
      </c>
      <c r="I1092" s="3" t="s">
        <v>2291</v>
      </c>
      <c r="J1092" s="3">
        <v>20494921</v>
      </c>
      <c r="K1092" s="3">
        <v>2010</v>
      </c>
    </row>
    <row r="1093" spans="1:11" x14ac:dyDescent="0.3">
      <c r="A1093" s="3" t="s">
        <v>77</v>
      </c>
      <c r="B1093" s="3">
        <v>2670</v>
      </c>
      <c r="C1093" s="3" t="s">
        <v>1438</v>
      </c>
      <c r="D1093" s="3" t="s">
        <v>1439</v>
      </c>
      <c r="E1093" s="3">
        <v>0.08</v>
      </c>
      <c r="F1093" s="3" t="s">
        <v>1017</v>
      </c>
      <c r="G1093" s="3" t="s">
        <v>979</v>
      </c>
      <c r="H1093" s="3" t="s">
        <v>980</v>
      </c>
      <c r="I1093" s="3" t="s">
        <v>2292</v>
      </c>
      <c r="J1093" s="3">
        <v>27236019</v>
      </c>
      <c r="K1093" s="3">
        <v>2016</v>
      </c>
    </row>
    <row r="1094" spans="1:11" x14ac:dyDescent="0.3">
      <c r="A1094" s="3" t="s">
        <v>77</v>
      </c>
      <c r="B1094" s="3">
        <v>2670</v>
      </c>
      <c r="C1094" s="3" t="s">
        <v>1438</v>
      </c>
      <c r="D1094" s="3" t="s">
        <v>1439</v>
      </c>
      <c r="E1094" s="3">
        <v>0.08</v>
      </c>
      <c r="F1094" s="3" t="s">
        <v>978</v>
      </c>
      <c r="G1094" s="3" t="s">
        <v>979</v>
      </c>
      <c r="H1094" s="3" t="s">
        <v>980</v>
      </c>
      <c r="I1094" s="3" t="s">
        <v>2293</v>
      </c>
      <c r="J1094" s="3">
        <v>27726161</v>
      </c>
      <c r="K1094" s="3">
        <v>2017</v>
      </c>
    </row>
    <row r="1095" spans="1:11" x14ac:dyDescent="0.3">
      <c r="A1095" s="3" t="s">
        <v>77</v>
      </c>
      <c r="B1095" s="3">
        <v>2670</v>
      </c>
      <c r="C1095" s="3" t="s">
        <v>1438</v>
      </c>
      <c r="D1095" s="3" t="s">
        <v>1439</v>
      </c>
      <c r="E1095" s="3">
        <v>0.08</v>
      </c>
      <c r="F1095" s="3" t="s">
        <v>1017</v>
      </c>
      <c r="G1095" s="3" t="s">
        <v>979</v>
      </c>
      <c r="H1095" s="3" t="s">
        <v>980</v>
      </c>
      <c r="I1095" s="3" t="s">
        <v>2294</v>
      </c>
      <c r="J1095" s="3">
        <v>23094041</v>
      </c>
      <c r="K1095" s="3">
        <v>2012</v>
      </c>
    </row>
    <row r="1096" spans="1:11" x14ac:dyDescent="0.3">
      <c r="A1096" s="3" t="s">
        <v>77</v>
      </c>
      <c r="B1096" s="3">
        <v>2670</v>
      </c>
      <c r="C1096" s="3" t="s">
        <v>2295</v>
      </c>
      <c r="D1096" s="3" t="s">
        <v>2296</v>
      </c>
      <c r="E1096" s="3">
        <v>0.03</v>
      </c>
      <c r="F1096" s="3" t="s">
        <v>978</v>
      </c>
      <c r="G1096" s="3" t="s">
        <v>979</v>
      </c>
      <c r="H1096" s="3" t="s">
        <v>980</v>
      </c>
      <c r="I1096" s="3" t="s">
        <v>2297</v>
      </c>
      <c r="J1096" s="3">
        <v>29294378</v>
      </c>
      <c r="K1096" s="3">
        <v>2018</v>
      </c>
    </row>
    <row r="1097" spans="1:11" x14ac:dyDescent="0.3">
      <c r="A1097" s="3" t="s">
        <v>77</v>
      </c>
      <c r="B1097" s="3">
        <v>2670</v>
      </c>
      <c r="C1097" s="3" t="s">
        <v>2295</v>
      </c>
      <c r="D1097" s="3" t="s">
        <v>2296</v>
      </c>
      <c r="E1097" s="3">
        <v>0.03</v>
      </c>
      <c r="F1097" s="3" t="s">
        <v>978</v>
      </c>
      <c r="G1097" s="3" t="s">
        <v>979</v>
      </c>
      <c r="H1097" s="3" t="s">
        <v>980</v>
      </c>
      <c r="I1097" s="3" t="s">
        <v>2298</v>
      </c>
      <c r="J1097" s="3">
        <v>30605794</v>
      </c>
      <c r="K1097" s="3">
        <v>2019</v>
      </c>
    </row>
    <row r="1098" spans="1:11" x14ac:dyDescent="0.3">
      <c r="A1098" s="3" t="s">
        <v>77</v>
      </c>
      <c r="B1098" s="3">
        <v>2670</v>
      </c>
      <c r="C1098" s="3" t="s">
        <v>2295</v>
      </c>
      <c r="D1098" s="3" t="s">
        <v>2296</v>
      </c>
      <c r="E1098" s="3">
        <v>0.03</v>
      </c>
      <c r="F1098" s="3" t="s">
        <v>978</v>
      </c>
      <c r="G1098" s="3" t="s">
        <v>979</v>
      </c>
      <c r="H1098" s="3" t="s">
        <v>980</v>
      </c>
      <c r="I1098" s="3" t="s">
        <v>2299</v>
      </c>
      <c r="J1098" s="3">
        <v>29210929</v>
      </c>
      <c r="K1098" s="3">
        <v>2018</v>
      </c>
    </row>
    <row r="1099" spans="1:11" x14ac:dyDescent="0.3">
      <c r="A1099" s="3" t="s">
        <v>77</v>
      </c>
      <c r="B1099" s="3">
        <v>2670</v>
      </c>
      <c r="C1099" s="3" t="s">
        <v>2300</v>
      </c>
      <c r="D1099" s="3" t="s">
        <v>2301</v>
      </c>
      <c r="E1099" s="3">
        <v>7.0000000000000007E-2</v>
      </c>
      <c r="F1099" s="3" t="s">
        <v>978</v>
      </c>
      <c r="G1099" s="3" t="s">
        <v>979</v>
      </c>
      <c r="H1099" s="3" t="s">
        <v>980</v>
      </c>
      <c r="I1099" s="3" t="s">
        <v>2302</v>
      </c>
      <c r="J1099" s="3">
        <v>31681133</v>
      </c>
      <c r="K1099" s="3">
        <v>2019</v>
      </c>
    </row>
    <row r="1100" spans="1:11" x14ac:dyDescent="0.3">
      <c r="A1100" s="3" t="s">
        <v>77</v>
      </c>
      <c r="B1100" s="3">
        <v>2670</v>
      </c>
      <c r="C1100" s="3" t="s">
        <v>2300</v>
      </c>
      <c r="D1100" s="3" t="s">
        <v>2301</v>
      </c>
      <c r="E1100" s="3">
        <v>7.0000000000000007E-2</v>
      </c>
      <c r="F1100" s="3" t="s">
        <v>978</v>
      </c>
      <c r="G1100" s="3" t="s">
        <v>979</v>
      </c>
      <c r="H1100" s="3" t="s">
        <v>980</v>
      </c>
      <c r="I1100" s="3" t="s">
        <v>2303</v>
      </c>
      <c r="J1100" s="3">
        <v>29210929</v>
      </c>
      <c r="K1100" s="3">
        <v>2018</v>
      </c>
    </row>
    <row r="1101" spans="1:11" x14ac:dyDescent="0.3">
      <c r="A1101" s="3" t="s">
        <v>77</v>
      </c>
      <c r="B1101" s="3">
        <v>2670</v>
      </c>
      <c r="C1101" s="3" t="s">
        <v>2300</v>
      </c>
      <c r="D1101" s="3" t="s">
        <v>2301</v>
      </c>
      <c r="E1101" s="3">
        <v>7.0000000000000007E-2</v>
      </c>
      <c r="F1101" s="3" t="s">
        <v>978</v>
      </c>
      <c r="G1101" s="3" t="s">
        <v>979</v>
      </c>
      <c r="H1101" s="3" t="s">
        <v>980</v>
      </c>
      <c r="I1101" s="3" t="s">
        <v>2304</v>
      </c>
      <c r="J1101" s="3">
        <v>30885369</v>
      </c>
      <c r="K1101" s="3">
        <v>2019</v>
      </c>
    </row>
    <row r="1102" spans="1:11" x14ac:dyDescent="0.3">
      <c r="A1102" s="3" t="s">
        <v>77</v>
      </c>
      <c r="B1102" s="3">
        <v>2670</v>
      </c>
      <c r="C1102" s="3" t="s">
        <v>2300</v>
      </c>
      <c r="D1102" s="3" t="s">
        <v>2301</v>
      </c>
      <c r="E1102" s="3">
        <v>7.0000000000000007E-2</v>
      </c>
      <c r="F1102" s="3" t="s">
        <v>978</v>
      </c>
      <c r="G1102" s="3" t="s">
        <v>979</v>
      </c>
      <c r="H1102" s="3" t="s">
        <v>980</v>
      </c>
      <c r="I1102" s="3" t="s">
        <v>2305</v>
      </c>
      <c r="J1102" s="3">
        <v>29788018</v>
      </c>
      <c r="K1102" s="3">
        <v>2018</v>
      </c>
    </row>
    <row r="1103" spans="1:11" x14ac:dyDescent="0.3">
      <c r="A1103" s="3" t="s">
        <v>77</v>
      </c>
      <c r="B1103" s="3">
        <v>2670</v>
      </c>
      <c r="C1103" s="3" t="s">
        <v>2300</v>
      </c>
      <c r="D1103" s="3" t="s">
        <v>2301</v>
      </c>
      <c r="E1103" s="3">
        <v>7.0000000000000007E-2</v>
      </c>
      <c r="F1103" s="3" t="s">
        <v>978</v>
      </c>
      <c r="G1103" s="3" t="s">
        <v>979</v>
      </c>
      <c r="H1103" s="3" t="s">
        <v>980</v>
      </c>
      <c r="I1103" s="3" t="s">
        <v>2306</v>
      </c>
      <c r="J1103" s="3">
        <v>30245384</v>
      </c>
      <c r="K1103" s="3">
        <v>2018</v>
      </c>
    </row>
    <row r="1104" spans="1:11" x14ac:dyDescent="0.3">
      <c r="A1104" s="3" t="s">
        <v>77</v>
      </c>
      <c r="B1104" s="3">
        <v>2670</v>
      </c>
      <c r="C1104" s="3" t="s">
        <v>2300</v>
      </c>
      <c r="D1104" s="3" t="s">
        <v>2301</v>
      </c>
      <c r="E1104" s="3">
        <v>7.0000000000000007E-2</v>
      </c>
      <c r="F1104" s="3" t="s">
        <v>978</v>
      </c>
      <c r="G1104" s="3" t="s">
        <v>979</v>
      </c>
      <c r="H1104" s="3" t="s">
        <v>980</v>
      </c>
      <c r="I1104" s="3" t="s">
        <v>2307</v>
      </c>
      <c r="J1104" s="3">
        <v>31254929</v>
      </c>
      <c r="K1104" s="3">
        <v>2019</v>
      </c>
    </row>
    <row r="1105" spans="1:11" x14ac:dyDescent="0.3">
      <c r="A1105" s="3" t="s">
        <v>77</v>
      </c>
      <c r="B1105" s="3">
        <v>2670</v>
      </c>
      <c r="C1105" s="3" t="s">
        <v>2300</v>
      </c>
      <c r="D1105" s="3" t="s">
        <v>2301</v>
      </c>
      <c r="E1105" s="3">
        <v>7.0000000000000007E-2</v>
      </c>
      <c r="F1105" s="3" t="s">
        <v>978</v>
      </c>
      <c r="G1105" s="3" t="s">
        <v>979</v>
      </c>
      <c r="H1105" s="3" t="s">
        <v>980</v>
      </c>
      <c r="I1105" s="3" t="s">
        <v>2308</v>
      </c>
      <c r="J1105" s="3">
        <v>31397693</v>
      </c>
      <c r="K1105" s="3">
        <v>2019</v>
      </c>
    </row>
    <row r="1106" spans="1:11" x14ac:dyDescent="0.3">
      <c r="A1106" s="3" t="s">
        <v>77</v>
      </c>
      <c r="B1106" s="3">
        <v>2670</v>
      </c>
      <c r="C1106" s="3" t="s">
        <v>1455</v>
      </c>
      <c r="D1106" s="3" t="s">
        <v>1456</v>
      </c>
      <c r="E1106" s="3">
        <v>0.1</v>
      </c>
      <c r="F1106" s="3" t="s">
        <v>978</v>
      </c>
      <c r="G1106" s="3" t="s">
        <v>979</v>
      </c>
      <c r="H1106" s="3" t="s">
        <v>980</v>
      </c>
      <c r="I1106" s="3" t="s">
        <v>2309</v>
      </c>
      <c r="J1106" s="3">
        <v>31050367</v>
      </c>
      <c r="K1106" s="3">
        <v>2020</v>
      </c>
    </row>
    <row r="1107" spans="1:11" x14ac:dyDescent="0.3">
      <c r="A1107" s="3" t="s">
        <v>77</v>
      </c>
      <c r="B1107" s="3">
        <v>2670</v>
      </c>
      <c r="C1107" s="3" t="s">
        <v>1455</v>
      </c>
      <c r="D1107" s="3" t="s">
        <v>1456</v>
      </c>
      <c r="E1107" s="3">
        <v>0.1</v>
      </c>
      <c r="F1107" s="3" t="s">
        <v>978</v>
      </c>
      <c r="G1107" s="3" t="s">
        <v>979</v>
      </c>
      <c r="H1107" s="3" t="s">
        <v>980</v>
      </c>
      <c r="I1107" s="3" t="s">
        <v>2310</v>
      </c>
      <c r="J1107" s="3">
        <v>28687730</v>
      </c>
      <c r="K1107" s="3">
        <v>2017</v>
      </c>
    </row>
    <row r="1108" spans="1:11" x14ac:dyDescent="0.3">
      <c r="A1108" s="3" t="s">
        <v>77</v>
      </c>
      <c r="B1108" s="3">
        <v>2670</v>
      </c>
      <c r="C1108" s="3" t="s">
        <v>1455</v>
      </c>
      <c r="D1108" s="3" t="s">
        <v>1456</v>
      </c>
      <c r="E1108" s="3">
        <v>0.1</v>
      </c>
      <c r="F1108" s="3" t="s">
        <v>978</v>
      </c>
      <c r="G1108" s="3" t="s">
        <v>979</v>
      </c>
      <c r="H1108" s="3" t="s">
        <v>980</v>
      </c>
      <c r="I1108" s="3" t="s">
        <v>2311</v>
      </c>
      <c r="J1108" s="3">
        <v>24907905</v>
      </c>
      <c r="K1108" s="3">
        <v>2014</v>
      </c>
    </row>
    <row r="1109" spans="1:11" x14ac:dyDescent="0.3">
      <c r="A1109" s="3" t="s">
        <v>77</v>
      </c>
      <c r="B1109" s="3">
        <v>2670</v>
      </c>
      <c r="C1109" s="3" t="s">
        <v>1455</v>
      </c>
      <c r="D1109" s="3" t="s">
        <v>1456</v>
      </c>
      <c r="E1109" s="3">
        <v>0.1</v>
      </c>
      <c r="F1109" s="3" t="s">
        <v>978</v>
      </c>
      <c r="G1109" s="3" t="s">
        <v>979</v>
      </c>
      <c r="H1109" s="3" t="s">
        <v>980</v>
      </c>
      <c r="I1109" s="3" t="s">
        <v>2312</v>
      </c>
      <c r="J1109" s="3">
        <v>30484905</v>
      </c>
      <c r="K1109" s="3">
        <v>2019</v>
      </c>
    </row>
    <row r="1110" spans="1:11" x14ac:dyDescent="0.3">
      <c r="A1110" s="3" t="s">
        <v>77</v>
      </c>
      <c r="B1110" s="3">
        <v>2670</v>
      </c>
      <c r="C1110" s="3" t="s">
        <v>1455</v>
      </c>
      <c r="D1110" s="3" t="s">
        <v>1456</v>
      </c>
      <c r="E1110" s="3">
        <v>0.1</v>
      </c>
      <c r="F1110" s="3" t="s">
        <v>978</v>
      </c>
      <c r="G1110" s="3" t="s">
        <v>979</v>
      </c>
      <c r="H1110" s="3" t="s">
        <v>980</v>
      </c>
      <c r="I1110" s="3" t="s">
        <v>2313</v>
      </c>
      <c r="J1110" s="3">
        <v>8990125</v>
      </c>
      <c r="K1110" s="3">
        <v>1997</v>
      </c>
    </row>
    <row r="1111" spans="1:11" x14ac:dyDescent="0.3">
      <c r="A1111" s="3" t="s">
        <v>77</v>
      </c>
      <c r="B1111" s="3">
        <v>2670</v>
      </c>
      <c r="C1111" s="3" t="s">
        <v>1455</v>
      </c>
      <c r="D1111" s="3" t="s">
        <v>1456</v>
      </c>
      <c r="E1111" s="3">
        <v>0.1</v>
      </c>
      <c r="F1111" s="3" t="s">
        <v>978</v>
      </c>
      <c r="G1111" s="3" t="s">
        <v>979</v>
      </c>
      <c r="H1111" s="3" t="s">
        <v>980</v>
      </c>
      <c r="I1111" s="3" t="s">
        <v>2314</v>
      </c>
      <c r="J1111" s="3">
        <v>23334593</v>
      </c>
      <c r="K1111" s="3">
        <v>2013</v>
      </c>
    </row>
    <row r="1112" spans="1:11" x14ac:dyDescent="0.3">
      <c r="A1112" s="3" t="s">
        <v>77</v>
      </c>
      <c r="B1112" s="3">
        <v>2670</v>
      </c>
      <c r="C1112" s="3" t="s">
        <v>1455</v>
      </c>
      <c r="D1112" s="3" t="s">
        <v>1456</v>
      </c>
      <c r="E1112" s="3">
        <v>0.1</v>
      </c>
      <c r="F1112" s="3" t="s">
        <v>978</v>
      </c>
      <c r="G1112" s="3" t="s">
        <v>979</v>
      </c>
      <c r="H1112" s="3" t="s">
        <v>980</v>
      </c>
      <c r="I1112" s="3" t="s">
        <v>2315</v>
      </c>
      <c r="J1112" s="3">
        <v>17079667</v>
      </c>
      <c r="K1112" s="3">
        <v>2006</v>
      </c>
    </row>
    <row r="1113" spans="1:11" x14ac:dyDescent="0.3">
      <c r="A1113" s="3" t="s">
        <v>77</v>
      </c>
      <c r="B1113" s="3">
        <v>2670</v>
      </c>
      <c r="C1113" s="3" t="s">
        <v>1455</v>
      </c>
      <c r="D1113" s="3" t="s">
        <v>1456</v>
      </c>
      <c r="E1113" s="3">
        <v>0.1</v>
      </c>
      <c r="F1113" s="3" t="s">
        <v>978</v>
      </c>
      <c r="G1113" s="3" t="s">
        <v>979</v>
      </c>
      <c r="H1113" s="3" t="s">
        <v>980</v>
      </c>
      <c r="I1113" s="3" t="s">
        <v>2316</v>
      </c>
      <c r="J1113" s="3">
        <v>28663721</v>
      </c>
      <c r="K1113" s="3">
        <v>2017</v>
      </c>
    </row>
    <row r="1114" spans="1:11" x14ac:dyDescent="0.3">
      <c r="A1114" s="3" t="s">
        <v>77</v>
      </c>
      <c r="B1114" s="3">
        <v>2670</v>
      </c>
      <c r="C1114" s="3" t="s">
        <v>1455</v>
      </c>
      <c r="D1114" s="3" t="s">
        <v>1456</v>
      </c>
      <c r="E1114" s="3">
        <v>0.1</v>
      </c>
      <c r="F1114" s="3" t="s">
        <v>978</v>
      </c>
      <c r="G1114" s="3" t="s">
        <v>979</v>
      </c>
      <c r="H1114" s="3" t="s">
        <v>980</v>
      </c>
      <c r="I1114" s="3" t="s">
        <v>2317</v>
      </c>
      <c r="J1114" s="3">
        <v>31471502</v>
      </c>
      <c r="K1114" s="3">
        <v>2019</v>
      </c>
    </row>
    <row r="1115" spans="1:11" x14ac:dyDescent="0.3">
      <c r="A1115" s="3" t="s">
        <v>77</v>
      </c>
      <c r="B1115" s="3">
        <v>2670</v>
      </c>
      <c r="C1115" s="3" t="s">
        <v>1455</v>
      </c>
      <c r="D1115" s="3" t="s">
        <v>1456</v>
      </c>
      <c r="E1115" s="3">
        <v>0.1</v>
      </c>
      <c r="F1115" s="3" t="s">
        <v>978</v>
      </c>
      <c r="G1115" s="3" t="s">
        <v>979</v>
      </c>
      <c r="H1115" s="3" t="s">
        <v>980</v>
      </c>
      <c r="I1115" s="3" t="s">
        <v>2318</v>
      </c>
      <c r="J1115" s="3">
        <v>16856138</v>
      </c>
      <c r="K1115" s="3">
        <v>2006</v>
      </c>
    </row>
    <row r="1116" spans="1:11" x14ac:dyDescent="0.3">
      <c r="A1116" s="3" t="s">
        <v>77</v>
      </c>
      <c r="B1116" s="3">
        <v>2670</v>
      </c>
      <c r="C1116" s="3" t="s">
        <v>1455</v>
      </c>
      <c r="D1116" s="3" t="s">
        <v>1456</v>
      </c>
      <c r="E1116" s="3">
        <v>0.1</v>
      </c>
      <c r="F1116" s="3" t="s">
        <v>978</v>
      </c>
      <c r="G1116" s="3" t="s">
        <v>979</v>
      </c>
      <c r="H1116" s="3" t="s">
        <v>980</v>
      </c>
      <c r="I1116" s="3" t="s">
        <v>2319</v>
      </c>
      <c r="J1116" s="3">
        <v>30570436</v>
      </c>
      <c r="K1116" s="3">
        <v>2020</v>
      </c>
    </row>
    <row r="1117" spans="1:11" x14ac:dyDescent="0.3">
      <c r="A1117" s="3" t="s">
        <v>77</v>
      </c>
      <c r="B1117" s="3">
        <v>2670</v>
      </c>
      <c r="C1117" s="3" t="s">
        <v>1455</v>
      </c>
      <c r="D1117" s="3" t="s">
        <v>1456</v>
      </c>
      <c r="E1117" s="3">
        <v>0.1</v>
      </c>
      <c r="F1117" s="3" t="s">
        <v>1017</v>
      </c>
      <c r="G1117" s="3" t="s">
        <v>979</v>
      </c>
      <c r="H1117" s="3" t="s">
        <v>980</v>
      </c>
      <c r="I1117" s="3" t="s">
        <v>2320</v>
      </c>
      <c r="J1117" s="3">
        <v>17879969</v>
      </c>
      <c r="K1117" s="3">
        <v>2007</v>
      </c>
    </row>
    <row r="1118" spans="1:11" x14ac:dyDescent="0.3">
      <c r="A1118" s="3" t="s">
        <v>77</v>
      </c>
      <c r="B1118" s="3">
        <v>2670</v>
      </c>
      <c r="C1118" s="3" t="s">
        <v>1455</v>
      </c>
      <c r="D1118" s="3" t="s">
        <v>1456</v>
      </c>
      <c r="E1118" s="3">
        <v>0.1</v>
      </c>
      <c r="F1118" s="3" t="s">
        <v>1017</v>
      </c>
      <c r="G1118" s="3" t="s">
        <v>979</v>
      </c>
      <c r="H1118" s="3" t="s">
        <v>980</v>
      </c>
      <c r="I1118" s="3" t="s">
        <v>2321</v>
      </c>
      <c r="J1118" s="3">
        <v>21241398</v>
      </c>
      <c r="K1118" s="3">
        <v>2011</v>
      </c>
    </row>
    <row r="1119" spans="1:11" x14ac:dyDescent="0.3">
      <c r="A1119" s="3" t="s">
        <v>77</v>
      </c>
      <c r="B1119" s="3">
        <v>2670</v>
      </c>
      <c r="C1119" s="3" t="s">
        <v>1455</v>
      </c>
      <c r="D1119" s="3" t="s">
        <v>1456</v>
      </c>
      <c r="E1119" s="3">
        <v>0.1</v>
      </c>
      <c r="F1119" s="3" t="s">
        <v>978</v>
      </c>
      <c r="G1119" s="3" t="s">
        <v>979</v>
      </c>
      <c r="H1119" s="3" t="s">
        <v>980</v>
      </c>
      <c r="I1119" s="3" t="s">
        <v>2322</v>
      </c>
      <c r="J1119" s="3">
        <v>14705970</v>
      </c>
      <c r="K1119" s="3">
        <v>2004</v>
      </c>
    </row>
    <row r="1120" spans="1:11" x14ac:dyDescent="0.3">
      <c r="A1120" s="3" t="s">
        <v>77</v>
      </c>
      <c r="B1120" s="3">
        <v>2670</v>
      </c>
      <c r="C1120" s="3" t="s">
        <v>1061</v>
      </c>
      <c r="D1120" s="3" t="s">
        <v>1062</v>
      </c>
      <c r="E1120" s="3">
        <v>0.01</v>
      </c>
      <c r="F1120" s="3" t="s">
        <v>1017</v>
      </c>
      <c r="G1120" s="3" t="s">
        <v>979</v>
      </c>
      <c r="H1120" s="3" t="s">
        <v>980</v>
      </c>
      <c r="I1120" s="3" t="s">
        <v>2323</v>
      </c>
      <c r="J1120" s="3">
        <v>7529297</v>
      </c>
      <c r="K1120" s="3">
        <v>1995</v>
      </c>
    </row>
    <row r="1121" spans="1:11" x14ac:dyDescent="0.3">
      <c r="A1121" s="3" t="s">
        <v>77</v>
      </c>
      <c r="B1121" s="3">
        <v>2670</v>
      </c>
      <c r="C1121" s="3" t="s">
        <v>1472</v>
      </c>
      <c r="D1121" s="3" t="s">
        <v>1473</v>
      </c>
      <c r="E1121" s="3">
        <v>0.4</v>
      </c>
      <c r="F1121" s="3" t="s">
        <v>978</v>
      </c>
      <c r="G1121" s="3" t="s">
        <v>979</v>
      </c>
      <c r="H1121" s="3" t="s">
        <v>980</v>
      </c>
      <c r="I1121" s="3" t="s">
        <v>2324</v>
      </c>
      <c r="J1121" s="3">
        <v>25120226</v>
      </c>
      <c r="K1121" s="3">
        <v>2015</v>
      </c>
    </row>
    <row r="1122" spans="1:11" x14ac:dyDescent="0.3">
      <c r="A1122" s="3" t="s">
        <v>77</v>
      </c>
      <c r="B1122" s="3">
        <v>2670</v>
      </c>
      <c r="C1122" s="3" t="s">
        <v>1472</v>
      </c>
      <c r="D1122" s="3" t="s">
        <v>1473</v>
      </c>
      <c r="E1122" s="3">
        <v>0.4</v>
      </c>
      <c r="F1122" s="3" t="s">
        <v>978</v>
      </c>
      <c r="G1122" s="3" t="s">
        <v>979</v>
      </c>
      <c r="H1122" s="3" t="s">
        <v>980</v>
      </c>
      <c r="I1122" s="3" t="s">
        <v>2325</v>
      </c>
      <c r="J1122" s="3">
        <v>29519253</v>
      </c>
      <c r="K1122" s="3">
        <v>2018</v>
      </c>
    </row>
    <row r="1123" spans="1:11" x14ac:dyDescent="0.3">
      <c r="A1123" s="3" t="s">
        <v>77</v>
      </c>
      <c r="B1123" s="3">
        <v>2670</v>
      </c>
      <c r="C1123" s="3" t="s">
        <v>1472</v>
      </c>
      <c r="D1123" s="3" t="s">
        <v>1473</v>
      </c>
      <c r="E1123" s="3">
        <v>0.4</v>
      </c>
      <c r="F1123" s="3" t="s">
        <v>978</v>
      </c>
      <c r="G1123" s="3" t="s">
        <v>979</v>
      </c>
      <c r="H1123" s="3" t="s">
        <v>990</v>
      </c>
      <c r="I1123" s="3" t="s">
        <v>2326</v>
      </c>
      <c r="J1123" s="3">
        <v>19276553</v>
      </c>
      <c r="K1123" s="3">
        <v>2009</v>
      </c>
    </row>
    <row r="1124" spans="1:11" x14ac:dyDescent="0.3">
      <c r="A1124" s="3" t="s">
        <v>77</v>
      </c>
      <c r="B1124" s="3">
        <v>2670</v>
      </c>
      <c r="C1124" s="3" t="s">
        <v>1472</v>
      </c>
      <c r="D1124" s="3" t="s">
        <v>1473</v>
      </c>
      <c r="E1124" s="3">
        <v>0.4</v>
      </c>
      <c r="F1124" s="3" t="s">
        <v>978</v>
      </c>
      <c r="G1124" s="3" t="s">
        <v>979</v>
      </c>
      <c r="H1124" s="3" t="s">
        <v>980</v>
      </c>
      <c r="I1124" s="3" t="s">
        <v>2327</v>
      </c>
      <c r="J1124" s="3">
        <v>28986252</v>
      </c>
      <c r="K1124" s="3">
        <v>2017</v>
      </c>
    </row>
    <row r="1125" spans="1:11" x14ac:dyDescent="0.3">
      <c r="A1125" s="3" t="s">
        <v>77</v>
      </c>
      <c r="B1125" s="3">
        <v>2670</v>
      </c>
      <c r="C1125" s="3" t="s">
        <v>1472</v>
      </c>
      <c r="D1125" s="3" t="s">
        <v>1473</v>
      </c>
      <c r="E1125" s="3">
        <v>0.4</v>
      </c>
      <c r="F1125" s="3" t="s">
        <v>1017</v>
      </c>
      <c r="G1125" s="3" t="s">
        <v>979</v>
      </c>
      <c r="H1125" s="3" t="s">
        <v>980</v>
      </c>
      <c r="I1125" s="3" t="s">
        <v>2328</v>
      </c>
      <c r="J1125" s="3">
        <v>28276259</v>
      </c>
      <c r="K1125" s="3">
        <v>2017</v>
      </c>
    </row>
    <row r="1126" spans="1:11" x14ac:dyDescent="0.3">
      <c r="A1126" s="3" t="s">
        <v>77</v>
      </c>
      <c r="B1126" s="3">
        <v>2670</v>
      </c>
      <c r="C1126" s="3" t="s">
        <v>1472</v>
      </c>
      <c r="D1126" s="3" t="s">
        <v>1473</v>
      </c>
      <c r="E1126" s="3">
        <v>0.4</v>
      </c>
      <c r="F1126" s="3" t="s">
        <v>1017</v>
      </c>
      <c r="G1126" s="3" t="s">
        <v>979</v>
      </c>
      <c r="H1126" s="3" t="s">
        <v>980</v>
      </c>
      <c r="I1126" s="3" t="s">
        <v>2329</v>
      </c>
      <c r="J1126" s="3">
        <v>29626798</v>
      </c>
      <c r="K1126" s="3">
        <v>2018</v>
      </c>
    </row>
    <row r="1127" spans="1:11" x14ac:dyDescent="0.3">
      <c r="A1127" s="3" t="s">
        <v>77</v>
      </c>
      <c r="B1127" s="3">
        <v>2670</v>
      </c>
      <c r="C1127" s="3" t="s">
        <v>1472</v>
      </c>
      <c r="D1127" s="3" t="s">
        <v>1473</v>
      </c>
      <c r="E1127" s="3">
        <v>0.4</v>
      </c>
      <c r="F1127" s="3" t="s">
        <v>1017</v>
      </c>
      <c r="G1127" s="3" t="s">
        <v>979</v>
      </c>
      <c r="H1127" s="3" t="s">
        <v>980</v>
      </c>
      <c r="I1127" s="3" t="s">
        <v>2330</v>
      </c>
      <c r="J1127" s="3">
        <v>28769786</v>
      </c>
      <c r="K1127" s="3">
        <v>2017</v>
      </c>
    </row>
    <row r="1128" spans="1:11" x14ac:dyDescent="0.3">
      <c r="A1128" s="3" t="s">
        <v>77</v>
      </c>
      <c r="B1128" s="3">
        <v>2670</v>
      </c>
      <c r="C1128" s="3" t="s">
        <v>1472</v>
      </c>
      <c r="D1128" s="3" t="s">
        <v>1473</v>
      </c>
      <c r="E1128" s="3">
        <v>0.4</v>
      </c>
      <c r="F1128" s="3" t="s">
        <v>978</v>
      </c>
      <c r="G1128" s="3" t="s">
        <v>979</v>
      </c>
      <c r="H1128" s="3" t="s">
        <v>980</v>
      </c>
      <c r="I1128" s="3" t="s">
        <v>2331</v>
      </c>
      <c r="J1128" s="3">
        <v>28958936</v>
      </c>
      <c r="K1128" s="3">
        <v>2017</v>
      </c>
    </row>
    <row r="1129" spans="1:11" x14ac:dyDescent="0.3">
      <c r="A1129" s="3" t="s">
        <v>77</v>
      </c>
      <c r="B1129" s="3">
        <v>2670</v>
      </c>
      <c r="C1129" s="3" t="s">
        <v>1472</v>
      </c>
      <c r="D1129" s="3" t="s">
        <v>1473</v>
      </c>
      <c r="E1129" s="3">
        <v>0.4</v>
      </c>
      <c r="F1129" s="3" t="s">
        <v>978</v>
      </c>
      <c r="G1129" s="3" t="s">
        <v>979</v>
      </c>
      <c r="H1129" s="3" t="s">
        <v>980</v>
      </c>
      <c r="I1129" s="3" t="s">
        <v>2332</v>
      </c>
      <c r="J1129" s="3">
        <v>31396803</v>
      </c>
      <c r="K1129" s="3">
        <v>2019</v>
      </c>
    </row>
    <row r="1130" spans="1:11" x14ac:dyDescent="0.3">
      <c r="A1130" s="3" t="s">
        <v>77</v>
      </c>
      <c r="B1130" s="3">
        <v>2670</v>
      </c>
      <c r="C1130" s="3" t="s">
        <v>1472</v>
      </c>
      <c r="D1130" s="3" t="s">
        <v>1473</v>
      </c>
      <c r="E1130" s="3">
        <v>0.4</v>
      </c>
      <c r="F1130" s="3" t="s">
        <v>978</v>
      </c>
      <c r="G1130" s="3" t="s">
        <v>979</v>
      </c>
      <c r="H1130" s="3" t="s">
        <v>980</v>
      </c>
      <c r="I1130" s="3" t="s">
        <v>2333</v>
      </c>
      <c r="J1130" s="3">
        <v>30594925</v>
      </c>
      <c r="K1130" s="3">
        <v>2019</v>
      </c>
    </row>
    <row r="1131" spans="1:11" x14ac:dyDescent="0.3">
      <c r="A1131" s="3" t="s">
        <v>77</v>
      </c>
      <c r="B1131" s="3">
        <v>2670</v>
      </c>
      <c r="C1131" s="3" t="s">
        <v>1472</v>
      </c>
      <c r="D1131" s="3" t="s">
        <v>1473</v>
      </c>
      <c r="E1131" s="3">
        <v>0.4</v>
      </c>
      <c r="F1131" s="3" t="s">
        <v>1017</v>
      </c>
      <c r="G1131" s="3" t="s">
        <v>979</v>
      </c>
      <c r="H1131" s="3" t="s">
        <v>980</v>
      </c>
      <c r="I1131" s="3" t="s">
        <v>2334</v>
      </c>
      <c r="J1131" s="3">
        <v>31800144</v>
      </c>
      <c r="K1131" s="3">
        <v>2020</v>
      </c>
    </row>
    <row r="1132" spans="1:11" x14ac:dyDescent="0.3">
      <c r="A1132" s="3" t="s">
        <v>77</v>
      </c>
      <c r="B1132" s="3">
        <v>2670</v>
      </c>
      <c r="C1132" s="3" t="s">
        <v>1472</v>
      </c>
      <c r="D1132" s="3" t="s">
        <v>1473</v>
      </c>
      <c r="E1132" s="3">
        <v>0.4</v>
      </c>
      <c r="F1132" s="3" t="s">
        <v>1017</v>
      </c>
      <c r="G1132" s="3" t="s">
        <v>979</v>
      </c>
      <c r="H1132" s="3" t="s">
        <v>980</v>
      </c>
      <c r="I1132" s="3" t="s">
        <v>2335</v>
      </c>
      <c r="J1132" s="3">
        <v>10462075</v>
      </c>
      <c r="K1132" s="3">
        <v>1999</v>
      </c>
    </row>
    <row r="1133" spans="1:11" x14ac:dyDescent="0.3">
      <c r="A1133" s="3" t="s">
        <v>77</v>
      </c>
      <c r="B1133" s="3">
        <v>2670</v>
      </c>
      <c r="C1133" s="3" t="s">
        <v>1472</v>
      </c>
      <c r="D1133" s="3" t="s">
        <v>1473</v>
      </c>
      <c r="E1133" s="3">
        <v>0.4</v>
      </c>
      <c r="F1133" s="3" t="s">
        <v>1017</v>
      </c>
      <c r="G1133" s="3" t="s">
        <v>979</v>
      </c>
      <c r="H1133" s="3" t="s">
        <v>980</v>
      </c>
      <c r="I1133" s="3" t="s">
        <v>2336</v>
      </c>
      <c r="J1133" s="3">
        <v>24749759</v>
      </c>
      <c r="K1133" s="3">
        <v>2014</v>
      </c>
    </row>
    <row r="1134" spans="1:11" x14ac:dyDescent="0.3">
      <c r="A1134" s="3" t="s">
        <v>77</v>
      </c>
      <c r="B1134" s="3">
        <v>2670</v>
      </c>
      <c r="C1134" s="3" t="s">
        <v>1472</v>
      </c>
      <c r="D1134" s="3" t="s">
        <v>1473</v>
      </c>
      <c r="E1134" s="3">
        <v>0.4</v>
      </c>
      <c r="F1134" s="3" t="s">
        <v>1017</v>
      </c>
      <c r="G1134" s="3" t="s">
        <v>979</v>
      </c>
      <c r="H1134" s="3" t="s">
        <v>980</v>
      </c>
      <c r="I1134" s="3" t="s">
        <v>2337</v>
      </c>
      <c r="J1134" s="3">
        <v>24948069</v>
      </c>
      <c r="K1134" s="3">
        <v>2014</v>
      </c>
    </row>
    <row r="1135" spans="1:11" x14ac:dyDescent="0.3">
      <c r="A1135" s="3" t="s">
        <v>77</v>
      </c>
      <c r="B1135" s="3">
        <v>2670</v>
      </c>
      <c r="C1135" s="3" t="s">
        <v>1472</v>
      </c>
      <c r="D1135" s="3" t="s">
        <v>1473</v>
      </c>
      <c r="E1135" s="3">
        <v>0.4</v>
      </c>
      <c r="F1135" s="3" t="s">
        <v>1017</v>
      </c>
      <c r="G1135" s="3" t="s">
        <v>979</v>
      </c>
      <c r="H1135" s="3" t="s">
        <v>980</v>
      </c>
      <c r="I1135" s="3" t="s">
        <v>2326</v>
      </c>
      <c r="J1135" s="3">
        <v>19276553</v>
      </c>
      <c r="K1135" s="3">
        <v>2009</v>
      </c>
    </row>
    <row r="1136" spans="1:11" x14ac:dyDescent="0.3">
      <c r="A1136" s="3" t="s">
        <v>77</v>
      </c>
      <c r="B1136" s="3">
        <v>2670</v>
      </c>
      <c r="C1136" s="3" t="s">
        <v>1472</v>
      </c>
      <c r="D1136" s="3" t="s">
        <v>1473</v>
      </c>
      <c r="E1136" s="3">
        <v>0.4</v>
      </c>
      <c r="F1136" s="3" t="s">
        <v>978</v>
      </c>
      <c r="G1136" s="3" t="s">
        <v>979</v>
      </c>
      <c r="H1136" s="3" t="s">
        <v>980</v>
      </c>
      <c r="I1136" s="3" t="s">
        <v>2338</v>
      </c>
      <c r="J1136" s="3">
        <v>16410750</v>
      </c>
      <c r="K1136" s="3">
        <v>2006</v>
      </c>
    </row>
    <row r="1137" spans="1:11" x14ac:dyDescent="0.3">
      <c r="A1137" s="3" t="s">
        <v>77</v>
      </c>
      <c r="B1137" s="3">
        <v>2670</v>
      </c>
      <c r="C1137" s="3" t="s">
        <v>1472</v>
      </c>
      <c r="D1137" s="3" t="s">
        <v>1473</v>
      </c>
      <c r="E1137" s="3">
        <v>0.4</v>
      </c>
      <c r="F1137" s="3" t="s">
        <v>978</v>
      </c>
      <c r="G1137" s="3" t="s">
        <v>979</v>
      </c>
      <c r="H1137" s="3" t="s">
        <v>980</v>
      </c>
      <c r="I1137" s="3" t="s">
        <v>2339</v>
      </c>
      <c r="J1137" s="3">
        <v>29467625</v>
      </c>
      <c r="K1137" s="3">
        <v>2018</v>
      </c>
    </row>
    <row r="1138" spans="1:11" x14ac:dyDescent="0.3">
      <c r="A1138" s="3" t="s">
        <v>77</v>
      </c>
      <c r="B1138" s="3">
        <v>2670</v>
      </c>
      <c r="C1138" s="3" t="s">
        <v>2340</v>
      </c>
      <c r="D1138" s="3" t="s">
        <v>2341</v>
      </c>
      <c r="E1138" s="3">
        <v>0.01</v>
      </c>
      <c r="F1138" s="3" t="s">
        <v>1017</v>
      </c>
      <c r="G1138" s="3" t="s">
        <v>1003</v>
      </c>
      <c r="H1138" s="3" t="s">
        <v>980</v>
      </c>
      <c r="I1138" s="3" t="s">
        <v>2342</v>
      </c>
      <c r="J1138" s="3">
        <v>31321953</v>
      </c>
      <c r="K1138" s="3">
        <v>2019</v>
      </c>
    </row>
    <row r="1139" spans="1:11" x14ac:dyDescent="0.3">
      <c r="A1139" s="3" t="s">
        <v>77</v>
      </c>
      <c r="B1139" s="3">
        <v>2670</v>
      </c>
      <c r="C1139" s="3" t="s">
        <v>1477</v>
      </c>
      <c r="D1139" s="3" t="s">
        <v>1478</v>
      </c>
      <c r="E1139" s="3">
        <v>0.39</v>
      </c>
      <c r="F1139" s="3" t="s">
        <v>1017</v>
      </c>
      <c r="G1139" s="3" t="s">
        <v>979</v>
      </c>
      <c r="H1139" s="3" t="s">
        <v>980</v>
      </c>
      <c r="I1139" s="3" t="s">
        <v>2343</v>
      </c>
      <c r="J1139" s="3">
        <v>27801899</v>
      </c>
      <c r="K1139" s="3">
        <v>2016</v>
      </c>
    </row>
    <row r="1140" spans="1:11" x14ac:dyDescent="0.3">
      <c r="A1140" s="3" t="s">
        <v>77</v>
      </c>
      <c r="B1140" s="3">
        <v>2670</v>
      </c>
      <c r="C1140" s="3" t="s">
        <v>1477</v>
      </c>
      <c r="D1140" s="3" t="s">
        <v>1478</v>
      </c>
      <c r="E1140" s="3">
        <v>0.39</v>
      </c>
      <c r="F1140" s="3" t="s">
        <v>978</v>
      </c>
      <c r="G1140" s="3" t="s">
        <v>979</v>
      </c>
      <c r="H1140" s="3" t="s">
        <v>980</v>
      </c>
      <c r="I1140" s="3" t="s">
        <v>2344</v>
      </c>
      <c r="J1140" s="3">
        <v>28705472</v>
      </c>
      <c r="K1140" s="3">
        <v>2017</v>
      </c>
    </row>
    <row r="1141" spans="1:11" x14ac:dyDescent="0.3">
      <c r="A1141" s="3" t="s">
        <v>77</v>
      </c>
      <c r="B1141" s="3">
        <v>2670</v>
      </c>
      <c r="C1141" s="3" t="s">
        <v>1477</v>
      </c>
      <c r="D1141" s="3" t="s">
        <v>1478</v>
      </c>
      <c r="E1141" s="3">
        <v>0.39</v>
      </c>
      <c r="F1141" s="3" t="s">
        <v>978</v>
      </c>
      <c r="G1141" s="3" t="s">
        <v>979</v>
      </c>
      <c r="H1141" s="3" t="s">
        <v>980</v>
      </c>
      <c r="I1141" s="3" t="s">
        <v>2345</v>
      </c>
      <c r="J1141" s="3">
        <v>28603087</v>
      </c>
      <c r="K1141" s="3">
        <v>2017</v>
      </c>
    </row>
    <row r="1142" spans="1:11" x14ac:dyDescent="0.3">
      <c r="A1142" s="3" t="s">
        <v>77</v>
      </c>
      <c r="B1142" s="3">
        <v>2670</v>
      </c>
      <c r="C1142" s="3" t="s">
        <v>1477</v>
      </c>
      <c r="D1142" s="3" t="s">
        <v>1478</v>
      </c>
      <c r="E1142" s="3">
        <v>0.39</v>
      </c>
      <c r="F1142" s="3" t="s">
        <v>978</v>
      </c>
      <c r="G1142" s="3" t="s">
        <v>979</v>
      </c>
      <c r="H1142" s="3" t="s">
        <v>980</v>
      </c>
      <c r="I1142" s="3" t="s">
        <v>2346</v>
      </c>
      <c r="J1142" s="3">
        <v>19405953</v>
      </c>
      <c r="K1142" s="3">
        <v>2009</v>
      </c>
    </row>
    <row r="1143" spans="1:11" x14ac:dyDescent="0.3">
      <c r="A1143" s="3" t="s">
        <v>77</v>
      </c>
      <c r="B1143" s="3">
        <v>2670</v>
      </c>
      <c r="C1143" s="3" t="s">
        <v>1477</v>
      </c>
      <c r="D1143" s="3" t="s">
        <v>1478</v>
      </c>
      <c r="E1143" s="3">
        <v>0.39</v>
      </c>
      <c r="F1143" s="3" t="s">
        <v>1017</v>
      </c>
      <c r="G1143" s="3" t="s">
        <v>979</v>
      </c>
      <c r="H1143" s="3" t="s">
        <v>1043</v>
      </c>
      <c r="I1143" s="3" t="s">
        <v>1703</v>
      </c>
      <c r="J1143" s="3">
        <v>19110265</v>
      </c>
      <c r="K1143" s="3">
        <v>2009</v>
      </c>
    </row>
    <row r="1144" spans="1:11" x14ac:dyDescent="0.3">
      <c r="A1144" s="3" t="s">
        <v>77</v>
      </c>
      <c r="B1144" s="3">
        <v>2670</v>
      </c>
      <c r="C1144" s="3" t="s">
        <v>1477</v>
      </c>
      <c r="D1144" s="3" t="s">
        <v>1478</v>
      </c>
      <c r="E1144" s="3">
        <v>0.39</v>
      </c>
      <c r="F1144" s="3" t="s">
        <v>1017</v>
      </c>
      <c r="G1144" s="3" t="s">
        <v>979</v>
      </c>
      <c r="H1144" s="3" t="s">
        <v>1043</v>
      </c>
      <c r="I1144" s="3" t="s">
        <v>1744</v>
      </c>
      <c r="J1144" s="3">
        <v>19034380</v>
      </c>
      <c r="K1144" s="3">
        <v>2009</v>
      </c>
    </row>
    <row r="1145" spans="1:11" x14ac:dyDescent="0.3">
      <c r="A1145" s="3" t="s">
        <v>77</v>
      </c>
      <c r="B1145" s="3">
        <v>2670</v>
      </c>
      <c r="C1145" s="3" t="s">
        <v>1477</v>
      </c>
      <c r="D1145" s="3" t="s">
        <v>1478</v>
      </c>
      <c r="E1145" s="3">
        <v>0.39</v>
      </c>
      <c r="F1145" s="3" t="s">
        <v>1017</v>
      </c>
      <c r="G1145" s="3" t="s">
        <v>979</v>
      </c>
      <c r="H1145" s="3" t="s">
        <v>980</v>
      </c>
      <c r="I1145" s="3" t="s">
        <v>2347</v>
      </c>
      <c r="J1145" s="3">
        <v>15885920</v>
      </c>
      <c r="K1145" s="3">
        <v>2005</v>
      </c>
    </row>
    <row r="1146" spans="1:11" x14ac:dyDescent="0.3">
      <c r="A1146" s="3" t="s">
        <v>77</v>
      </c>
      <c r="B1146" s="3">
        <v>2670</v>
      </c>
      <c r="C1146" s="3" t="s">
        <v>1477</v>
      </c>
      <c r="D1146" s="3" t="s">
        <v>1478</v>
      </c>
      <c r="E1146" s="3">
        <v>0.39</v>
      </c>
      <c r="F1146" s="3" t="s">
        <v>1017</v>
      </c>
      <c r="G1146" s="3" t="s">
        <v>979</v>
      </c>
      <c r="H1146" s="3" t="s">
        <v>1043</v>
      </c>
      <c r="I1146" s="3" t="s">
        <v>2348</v>
      </c>
      <c r="J1146" s="3">
        <v>15885920</v>
      </c>
      <c r="K1146" s="3">
        <v>2005</v>
      </c>
    </row>
    <row r="1147" spans="1:11" x14ac:dyDescent="0.3">
      <c r="A1147" s="3" t="s">
        <v>77</v>
      </c>
      <c r="B1147" s="3">
        <v>2670</v>
      </c>
      <c r="C1147" s="3" t="s">
        <v>1477</v>
      </c>
      <c r="D1147" s="3" t="s">
        <v>1478</v>
      </c>
      <c r="E1147" s="3">
        <v>0.39</v>
      </c>
      <c r="F1147" s="3" t="s">
        <v>978</v>
      </c>
      <c r="G1147" s="3" t="s">
        <v>979</v>
      </c>
      <c r="H1147" s="3" t="s">
        <v>1665</v>
      </c>
      <c r="I1147" s="3" t="s">
        <v>2346</v>
      </c>
      <c r="J1147" s="3">
        <v>19405953</v>
      </c>
      <c r="K1147" s="3">
        <v>2009</v>
      </c>
    </row>
    <row r="1148" spans="1:11" x14ac:dyDescent="0.3">
      <c r="A1148" s="3" t="s">
        <v>77</v>
      </c>
      <c r="B1148" s="3">
        <v>2670</v>
      </c>
      <c r="C1148" s="3" t="s">
        <v>1477</v>
      </c>
      <c r="D1148" s="3" t="s">
        <v>1478</v>
      </c>
      <c r="E1148" s="3">
        <v>0.39</v>
      </c>
      <c r="F1148" s="3" t="s">
        <v>1017</v>
      </c>
      <c r="G1148" s="3" t="s">
        <v>979</v>
      </c>
      <c r="H1148" s="3" t="s">
        <v>980</v>
      </c>
      <c r="I1148" s="3" t="s">
        <v>2349</v>
      </c>
      <c r="J1148" s="3">
        <v>28552414</v>
      </c>
      <c r="K1148" s="3">
        <v>2017</v>
      </c>
    </row>
    <row r="1149" spans="1:11" x14ac:dyDescent="0.3">
      <c r="A1149" s="3" t="s">
        <v>77</v>
      </c>
      <c r="B1149" s="3">
        <v>2670</v>
      </c>
      <c r="C1149" s="3" t="s">
        <v>1477</v>
      </c>
      <c r="D1149" s="3" t="s">
        <v>1478</v>
      </c>
      <c r="E1149" s="3">
        <v>0.39</v>
      </c>
      <c r="F1149" s="3" t="s">
        <v>978</v>
      </c>
      <c r="G1149" s="3" t="s">
        <v>979</v>
      </c>
      <c r="H1149" s="3" t="s">
        <v>980</v>
      </c>
      <c r="I1149" s="3" t="s">
        <v>2350</v>
      </c>
      <c r="J1149" s="3">
        <v>22875919</v>
      </c>
      <c r="K1149" s="3">
        <v>2012</v>
      </c>
    </row>
    <row r="1150" spans="1:11" x14ac:dyDescent="0.3">
      <c r="A1150" s="3" t="s">
        <v>77</v>
      </c>
      <c r="B1150" s="3">
        <v>2670</v>
      </c>
      <c r="C1150" s="3" t="s">
        <v>1477</v>
      </c>
      <c r="D1150" s="3" t="s">
        <v>1478</v>
      </c>
      <c r="E1150" s="3">
        <v>0.39</v>
      </c>
      <c r="F1150" s="3" t="s">
        <v>978</v>
      </c>
      <c r="G1150" s="3" t="s">
        <v>979</v>
      </c>
      <c r="H1150" s="3" t="s">
        <v>1665</v>
      </c>
      <c r="I1150" s="3" t="s">
        <v>2348</v>
      </c>
      <c r="J1150" s="3">
        <v>15885920</v>
      </c>
      <c r="K1150" s="3">
        <v>2005</v>
      </c>
    </row>
    <row r="1151" spans="1:11" x14ac:dyDescent="0.3">
      <c r="A1151" s="3" t="s">
        <v>77</v>
      </c>
      <c r="B1151" s="3">
        <v>2670</v>
      </c>
      <c r="C1151" s="3" t="s">
        <v>1130</v>
      </c>
      <c r="D1151" s="3" t="s">
        <v>1131</v>
      </c>
      <c r="E1151" s="3">
        <v>0.46</v>
      </c>
      <c r="F1151" s="3" t="s">
        <v>978</v>
      </c>
      <c r="G1151" s="3" t="s">
        <v>1077</v>
      </c>
      <c r="H1151" s="3" t="s">
        <v>980</v>
      </c>
      <c r="I1151" s="3" t="s">
        <v>2351</v>
      </c>
      <c r="J1151" s="3">
        <v>18279308</v>
      </c>
      <c r="K1151" s="3">
        <v>2008</v>
      </c>
    </row>
    <row r="1152" spans="1:11" x14ac:dyDescent="0.3">
      <c r="A1152" s="3" t="s">
        <v>77</v>
      </c>
      <c r="B1152" s="3">
        <v>2670</v>
      </c>
      <c r="C1152" s="3" t="s">
        <v>1130</v>
      </c>
      <c r="D1152" s="3" t="s">
        <v>1131</v>
      </c>
      <c r="E1152" s="3">
        <v>0.46</v>
      </c>
      <c r="F1152" s="3" t="s">
        <v>1017</v>
      </c>
      <c r="G1152" s="3" t="s">
        <v>1077</v>
      </c>
      <c r="H1152" s="3" t="s">
        <v>980</v>
      </c>
      <c r="I1152" s="3" t="s">
        <v>2352</v>
      </c>
      <c r="J1152" s="3">
        <v>30261613</v>
      </c>
      <c r="K1152" s="3">
        <v>2018</v>
      </c>
    </row>
    <row r="1153" spans="1:11" x14ac:dyDescent="0.3">
      <c r="A1153" s="3" t="s">
        <v>77</v>
      </c>
      <c r="B1153" s="3">
        <v>2670</v>
      </c>
      <c r="C1153" s="3" t="s">
        <v>1130</v>
      </c>
      <c r="D1153" s="3" t="s">
        <v>1131</v>
      </c>
      <c r="E1153" s="3">
        <v>0.46</v>
      </c>
      <c r="F1153" s="3" t="s">
        <v>978</v>
      </c>
      <c r="G1153" s="3" t="s">
        <v>1077</v>
      </c>
      <c r="H1153" s="3" t="s">
        <v>980</v>
      </c>
      <c r="I1153" s="3" t="s">
        <v>2353</v>
      </c>
      <c r="J1153" s="3">
        <v>30303442</v>
      </c>
      <c r="K1153" s="3">
        <v>2018</v>
      </c>
    </row>
    <row r="1154" spans="1:11" x14ac:dyDescent="0.3">
      <c r="A1154" s="3" t="s">
        <v>77</v>
      </c>
      <c r="B1154" s="3">
        <v>2670</v>
      </c>
      <c r="C1154" s="3" t="s">
        <v>1130</v>
      </c>
      <c r="D1154" s="3" t="s">
        <v>1131</v>
      </c>
      <c r="E1154" s="3">
        <v>0.46</v>
      </c>
      <c r="F1154" s="3" t="s">
        <v>978</v>
      </c>
      <c r="G1154" s="3" t="s">
        <v>1077</v>
      </c>
      <c r="H1154" s="3" t="s">
        <v>1889</v>
      </c>
      <c r="I1154" s="3" t="s">
        <v>2354</v>
      </c>
      <c r="J1154" s="3">
        <v>16505300</v>
      </c>
      <c r="K1154" s="3">
        <v>2006</v>
      </c>
    </row>
    <row r="1155" spans="1:11" x14ac:dyDescent="0.3">
      <c r="A1155" s="3" t="s">
        <v>77</v>
      </c>
      <c r="B1155" s="3">
        <v>2670</v>
      </c>
      <c r="C1155" s="3" t="s">
        <v>1130</v>
      </c>
      <c r="D1155" s="3" t="s">
        <v>1131</v>
      </c>
      <c r="E1155" s="3">
        <v>0.46</v>
      </c>
      <c r="F1155" s="3" t="s">
        <v>978</v>
      </c>
      <c r="G1155" s="3" t="s">
        <v>1077</v>
      </c>
      <c r="H1155" s="3" t="s">
        <v>1221</v>
      </c>
    </row>
    <row r="1156" spans="1:11" x14ac:dyDescent="0.3">
      <c r="A1156" s="3" t="s">
        <v>77</v>
      </c>
      <c r="B1156" s="3">
        <v>2670</v>
      </c>
      <c r="C1156" s="3" t="s">
        <v>1130</v>
      </c>
      <c r="D1156" s="3" t="s">
        <v>1131</v>
      </c>
      <c r="E1156" s="3">
        <v>0.46</v>
      </c>
      <c r="F1156" s="3" t="s">
        <v>978</v>
      </c>
      <c r="G1156" s="3" t="s">
        <v>1077</v>
      </c>
      <c r="H1156" s="3" t="s">
        <v>980</v>
      </c>
      <c r="I1156" s="3" t="s">
        <v>2355</v>
      </c>
      <c r="J1156" s="3">
        <v>30952062</v>
      </c>
      <c r="K1156" s="3">
        <v>2019</v>
      </c>
    </row>
    <row r="1157" spans="1:11" x14ac:dyDescent="0.3">
      <c r="A1157" s="3" t="s">
        <v>77</v>
      </c>
      <c r="B1157" s="3">
        <v>2670</v>
      </c>
      <c r="C1157" s="3" t="s">
        <v>1130</v>
      </c>
      <c r="D1157" s="3" t="s">
        <v>1131</v>
      </c>
      <c r="E1157" s="3">
        <v>0.46</v>
      </c>
      <c r="F1157" s="3" t="s">
        <v>1017</v>
      </c>
      <c r="G1157" s="3" t="s">
        <v>1077</v>
      </c>
      <c r="H1157" s="3" t="s">
        <v>980</v>
      </c>
      <c r="I1157" s="3" t="s">
        <v>2356</v>
      </c>
      <c r="J1157" s="3">
        <v>28597918</v>
      </c>
      <c r="K1157" s="3">
        <v>2017</v>
      </c>
    </row>
    <row r="1158" spans="1:11" x14ac:dyDescent="0.3">
      <c r="A1158" s="3" t="s">
        <v>77</v>
      </c>
      <c r="B1158" s="3">
        <v>2670</v>
      </c>
      <c r="C1158" s="3" t="s">
        <v>1130</v>
      </c>
      <c r="D1158" s="3" t="s">
        <v>1131</v>
      </c>
      <c r="E1158" s="3">
        <v>0.46</v>
      </c>
      <c r="F1158" s="3" t="s">
        <v>1017</v>
      </c>
      <c r="G1158" s="3" t="s">
        <v>1077</v>
      </c>
      <c r="H1158" s="3" t="s">
        <v>980</v>
      </c>
      <c r="I1158" s="3" t="s">
        <v>2357</v>
      </c>
      <c r="J1158" s="3">
        <v>29930499</v>
      </c>
      <c r="K1158" s="3">
        <v>2018</v>
      </c>
    </row>
    <row r="1159" spans="1:11" x14ac:dyDescent="0.3">
      <c r="A1159" s="3" t="s">
        <v>77</v>
      </c>
      <c r="B1159" s="3">
        <v>2670</v>
      </c>
      <c r="C1159" s="3" t="s">
        <v>1490</v>
      </c>
      <c r="D1159" s="3" t="s">
        <v>1491</v>
      </c>
      <c r="E1159" s="3">
        <v>0.06</v>
      </c>
      <c r="F1159" s="3" t="s">
        <v>1081</v>
      </c>
      <c r="G1159" s="3" t="s">
        <v>979</v>
      </c>
      <c r="H1159" s="3" t="s">
        <v>980</v>
      </c>
      <c r="I1159" s="3" t="s">
        <v>2358</v>
      </c>
      <c r="J1159" s="3">
        <v>28669125</v>
      </c>
      <c r="K1159" s="3">
        <v>2018</v>
      </c>
    </row>
    <row r="1160" spans="1:11" x14ac:dyDescent="0.3">
      <c r="A1160" s="3" t="s">
        <v>77</v>
      </c>
      <c r="B1160" s="3">
        <v>2670</v>
      </c>
      <c r="C1160" s="3" t="s">
        <v>1490</v>
      </c>
      <c r="D1160" s="3" t="s">
        <v>1491</v>
      </c>
      <c r="E1160" s="3">
        <v>0.06</v>
      </c>
      <c r="F1160" s="3" t="s">
        <v>978</v>
      </c>
      <c r="G1160" s="3" t="s">
        <v>979</v>
      </c>
      <c r="H1160" s="3" t="s">
        <v>980</v>
      </c>
      <c r="I1160" s="3" t="s">
        <v>2359</v>
      </c>
      <c r="J1160" s="3">
        <v>31790668</v>
      </c>
      <c r="K1160" s="3">
        <v>2020</v>
      </c>
    </row>
    <row r="1161" spans="1:11" x14ac:dyDescent="0.3">
      <c r="A1161" s="3" t="s">
        <v>77</v>
      </c>
      <c r="B1161" s="3">
        <v>2670</v>
      </c>
      <c r="C1161" s="3" t="s">
        <v>1490</v>
      </c>
      <c r="D1161" s="3" t="s">
        <v>1491</v>
      </c>
      <c r="E1161" s="3">
        <v>0.06</v>
      </c>
      <c r="F1161" s="3" t="s">
        <v>978</v>
      </c>
      <c r="G1161" s="3" t="s">
        <v>979</v>
      </c>
      <c r="H1161" s="3" t="s">
        <v>980</v>
      </c>
      <c r="I1161" s="3" t="s">
        <v>2360</v>
      </c>
      <c r="J1161" s="3">
        <v>30781501</v>
      </c>
      <c r="K1161" s="3">
        <v>2019</v>
      </c>
    </row>
    <row r="1162" spans="1:11" x14ac:dyDescent="0.3">
      <c r="A1162" s="3" t="s">
        <v>77</v>
      </c>
      <c r="B1162" s="3">
        <v>2670</v>
      </c>
      <c r="C1162" s="3" t="s">
        <v>1490</v>
      </c>
      <c r="D1162" s="3" t="s">
        <v>1491</v>
      </c>
      <c r="E1162" s="3">
        <v>0.06</v>
      </c>
      <c r="F1162" s="3" t="s">
        <v>1017</v>
      </c>
      <c r="G1162" s="3" t="s">
        <v>979</v>
      </c>
      <c r="H1162" s="3" t="s">
        <v>980</v>
      </c>
      <c r="I1162" s="3" t="s">
        <v>2361</v>
      </c>
      <c r="J1162" s="3">
        <v>29930499</v>
      </c>
      <c r="K1162" s="3">
        <v>2018</v>
      </c>
    </row>
    <row r="1163" spans="1:11" x14ac:dyDescent="0.3">
      <c r="A1163" s="3" t="s">
        <v>77</v>
      </c>
      <c r="B1163" s="3">
        <v>2670</v>
      </c>
      <c r="C1163" s="3" t="s">
        <v>1490</v>
      </c>
      <c r="D1163" s="3" t="s">
        <v>1491</v>
      </c>
      <c r="E1163" s="3">
        <v>0.06</v>
      </c>
      <c r="F1163" s="3" t="s">
        <v>978</v>
      </c>
      <c r="G1163" s="3" t="s">
        <v>979</v>
      </c>
      <c r="H1163" s="3" t="s">
        <v>980</v>
      </c>
      <c r="I1163" s="3" t="s">
        <v>2362</v>
      </c>
      <c r="J1163" s="3">
        <v>31090233</v>
      </c>
      <c r="K1163" s="3">
        <v>2019</v>
      </c>
    </row>
    <row r="1164" spans="1:11" x14ac:dyDescent="0.3">
      <c r="A1164" s="3" t="s">
        <v>77</v>
      </c>
      <c r="B1164" s="3">
        <v>2670</v>
      </c>
      <c r="C1164" s="3" t="s">
        <v>1490</v>
      </c>
      <c r="D1164" s="3" t="s">
        <v>1491</v>
      </c>
      <c r="E1164" s="3">
        <v>0.06</v>
      </c>
      <c r="F1164" s="3" t="s">
        <v>978</v>
      </c>
      <c r="G1164" s="3" t="s">
        <v>979</v>
      </c>
      <c r="H1164" s="3" t="s">
        <v>980</v>
      </c>
      <c r="I1164" s="3" t="s">
        <v>2363</v>
      </c>
      <c r="J1164" s="3">
        <v>30357924</v>
      </c>
      <c r="K1164" s="3">
        <v>2018</v>
      </c>
    </row>
    <row r="1165" spans="1:11" x14ac:dyDescent="0.3">
      <c r="A1165" s="3" t="s">
        <v>77</v>
      </c>
      <c r="B1165" s="3">
        <v>2670</v>
      </c>
      <c r="C1165" s="3" t="s">
        <v>1493</v>
      </c>
      <c r="D1165" s="3" t="s">
        <v>1494</v>
      </c>
      <c r="E1165" s="3">
        <v>0.1</v>
      </c>
      <c r="F1165" s="3" t="s">
        <v>1017</v>
      </c>
      <c r="G1165" s="3" t="s">
        <v>1003</v>
      </c>
      <c r="H1165" s="3" t="s">
        <v>980</v>
      </c>
      <c r="I1165" s="3" t="s">
        <v>2364</v>
      </c>
      <c r="J1165" s="3">
        <v>29476448</v>
      </c>
      <c r="K1165" s="3">
        <v>2018</v>
      </c>
    </row>
    <row r="1166" spans="1:11" x14ac:dyDescent="0.3">
      <c r="A1166" s="3" t="s">
        <v>77</v>
      </c>
      <c r="B1166" s="3">
        <v>2670</v>
      </c>
      <c r="C1166" s="3" t="s">
        <v>1493</v>
      </c>
      <c r="D1166" s="3" t="s">
        <v>1494</v>
      </c>
      <c r="E1166" s="3">
        <v>0.1</v>
      </c>
      <c r="F1166" s="3" t="s">
        <v>978</v>
      </c>
      <c r="G1166" s="3" t="s">
        <v>1003</v>
      </c>
      <c r="H1166" s="3" t="s">
        <v>980</v>
      </c>
      <c r="I1166" s="3" t="s">
        <v>2365</v>
      </c>
      <c r="J1166" s="3">
        <v>31702405</v>
      </c>
      <c r="K1166" s="3">
        <v>2020</v>
      </c>
    </row>
    <row r="1167" spans="1:11" x14ac:dyDescent="0.3">
      <c r="A1167" s="3" t="s">
        <v>77</v>
      </c>
      <c r="B1167" s="3">
        <v>2670</v>
      </c>
      <c r="C1167" s="3" t="s">
        <v>1493</v>
      </c>
      <c r="D1167" s="3" t="s">
        <v>1494</v>
      </c>
      <c r="E1167" s="3">
        <v>0.1</v>
      </c>
      <c r="F1167" s="3" t="s">
        <v>978</v>
      </c>
      <c r="G1167" s="3" t="s">
        <v>1003</v>
      </c>
      <c r="H1167" s="3" t="s">
        <v>980</v>
      </c>
      <c r="I1167" s="3" t="s">
        <v>2366</v>
      </c>
      <c r="J1167" s="3">
        <v>27956400</v>
      </c>
      <c r="K1167" s="3">
        <v>2017</v>
      </c>
    </row>
    <row r="1168" spans="1:11" x14ac:dyDescent="0.3">
      <c r="A1168" s="3" t="s">
        <v>77</v>
      </c>
      <c r="B1168" s="3">
        <v>2670</v>
      </c>
      <c r="C1168" s="3" t="s">
        <v>1493</v>
      </c>
      <c r="D1168" s="3" t="s">
        <v>1494</v>
      </c>
      <c r="E1168" s="3">
        <v>0.1</v>
      </c>
      <c r="F1168" s="3" t="s">
        <v>1017</v>
      </c>
      <c r="G1168" s="3" t="s">
        <v>1003</v>
      </c>
      <c r="H1168" s="3" t="s">
        <v>980</v>
      </c>
      <c r="I1168" s="3" t="s">
        <v>2367</v>
      </c>
      <c r="J1168" s="3">
        <v>29308673</v>
      </c>
      <c r="K1168" s="3">
        <v>2018</v>
      </c>
    </row>
    <row r="1169" spans="1:11" x14ac:dyDescent="0.3">
      <c r="A1169" s="3" t="s">
        <v>77</v>
      </c>
      <c r="B1169" s="3">
        <v>2670</v>
      </c>
      <c r="C1169" s="3" t="s">
        <v>1493</v>
      </c>
      <c r="D1169" s="3" t="s">
        <v>1494</v>
      </c>
      <c r="E1169" s="3">
        <v>0.1</v>
      </c>
      <c r="F1169" s="3" t="s">
        <v>978</v>
      </c>
      <c r="G1169" s="3" t="s">
        <v>1003</v>
      </c>
      <c r="H1169" s="3" t="s">
        <v>980</v>
      </c>
      <c r="I1169" s="3" t="s">
        <v>2368</v>
      </c>
      <c r="J1169" s="3">
        <v>28751552</v>
      </c>
      <c r="K1169" s="3">
        <v>2017</v>
      </c>
    </row>
    <row r="1170" spans="1:11" x14ac:dyDescent="0.3">
      <c r="A1170" s="3" t="s">
        <v>77</v>
      </c>
      <c r="B1170" s="3">
        <v>2670</v>
      </c>
      <c r="C1170" s="3" t="s">
        <v>1493</v>
      </c>
      <c r="D1170" s="3" t="s">
        <v>1494</v>
      </c>
      <c r="E1170" s="3">
        <v>0.1</v>
      </c>
      <c r="F1170" s="3" t="s">
        <v>1017</v>
      </c>
      <c r="G1170" s="3" t="s">
        <v>1003</v>
      </c>
      <c r="H1170" s="3" t="s">
        <v>980</v>
      </c>
      <c r="I1170" s="3" t="s">
        <v>2369</v>
      </c>
      <c r="J1170" s="3">
        <v>30303809</v>
      </c>
      <c r="K1170" s="3">
        <v>2019</v>
      </c>
    </row>
    <row r="1171" spans="1:11" x14ac:dyDescent="0.3">
      <c r="A1171" s="3" t="s">
        <v>77</v>
      </c>
      <c r="B1171" s="3">
        <v>2670</v>
      </c>
      <c r="C1171" s="3" t="s">
        <v>1493</v>
      </c>
      <c r="D1171" s="3" t="s">
        <v>1494</v>
      </c>
      <c r="E1171" s="3">
        <v>0.1</v>
      </c>
      <c r="F1171" s="3" t="s">
        <v>978</v>
      </c>
      <c r="G1171" s="3" t="s">
        <v>1003</v>
      </c>
      <c r="H1171" s="3" t="s">
        <v>980</v>
      </c>
      <c r="I1171" s="3" t="s">
        <v>2370</v>
      </c>
      <c r="J1171" s="3">
        <v>27881450</v>
      </c>
      <c r="K1171" s="3">
        <v>2017</v>
      </c>
    </row>
    <row r="1172" spans="1:11" x14ac:dyDescent="0.3">
      <c r="A1172" s="3" t="s">
        <v>77</v>
      </c>
      <c r="B1172" s="3">
        <v>2670</v>
      </c>
      <c r="C1172" s="3" t="s">
        <v>1493</v>
      </c>
      <c r="D1172" s="3" t="s">
        <v>1494</v>
      </c>
      <c r="E1172" s="3">
        <v>0.1</v>
      </c>
      <c r="F1172" s="3" t="s">
        <v>1017</v>
      </c>
      <c r="G1172" s="3" t="s">
        <v>1003</v>
      </c>
      <c r="H1172" s="3" t="s">
        <v>980</v>
      </c>
      <c r="I1172" s="3" t="s">
        <v>2371</v>
      </c>
      <c r="J1172" s="3">
        <v>28325900</v>
      </c>
      <c r="K1172" s="3">
        <v>2017</v>
      </c>
    </row>
    <row r="1173" spans="1:11" x14ac:dyDescent="0.3">
      <c r="A1173" s="3" t="s">
        <v>77</v>
      </c>
      <c r="B1173" s="3">
        <v>2670</v>
      </c>
      <c r="C1173" s="3" t="s">
        <v>1493</v>
      </c>
      <c r="D1173" s="3" t="s">
        <v>1494</v>
      </c>
      <c r="E1173" s="3">
        <v>0.1</v>
      </c>
      <c r="F1173" s="3" t="s">
        <v>978</v>
      </c>
      <c r="G1173" s="3" t="s">
        <v>1003</v>
      </c>
      <c r="H1173" s="3" t="s">
        <v>980</v>
      </c>
      <c r="I1173" s="3" t="s">
        <v>2372</v>
      </c>
      <c r="J1173" s="3">
        <v>29074065</v>
      </c>
      <c r="K1173" s="3">
        <v>2018</v>
      </c>
    </row>
    <row r="1174" spans="1:11" x14ac:dyDescent="0.3">
      <c r="A1174" s="3" t="s">
        <v>77</v>
      </c>
      <c r="B1174" s="3">
        <v>2670</v>
      </c>
      <c r="C1174" s="3" t="s">
        <v>1493</v>
      </c>
      <c r="D1174" s="3" t="s">
        <v>1494</v>
      </c>
      <c r="E1174" s="3">
        <v>0.1</v>
      </c>
      <c r="F1174" s="3" t="s">
        <v>978</v>
      </c>
      <c r="G1174" s="3" t="s">
        <v>1003</v>
      </c>
      <c r="H1174" s="3" t="s">
        <v>980</v>
      </c>
      <c r="I1174" s="3" t="s">
        <v>2373</v>
      </c>
      <c r="J1174" s="3">
        <v>28272771</v>
      </c>
      <c r="K1174" s="3">
        <v>2017</v>
      </c>
    </row>
    <row r="1175" spans="1:11" x14ac:dyDescent="0.3">
      <c r="A1175" s="3" t="s">
        <v>77</v>
      </c>
      <c r="B1175" s="3">
        <v>2670</v>
      </c>
      <c r="C1175" s="3" t="s">
        <v>1493</v>
      </c>
      <c r="D1175" s="3" t="s">
        <v>1494</v>
      </c>
      <c r="E1175" s="3">
        <v>0.1</v>
      </c>
      <c r="F1175" s="3" t="s">
        <v>978</v>
      </c>
      <c r="G1175" s="3" t="s">
        <v>1003</v>
      </c>
      <c r="H1175" s="3" t="s">
        <v>980</v>
      </c>
      <c r="I1175" s="3" t="s">
        <v>2374</v>
      </c>
      <c r="J1175" s="3">
        <v>27514013</v>
      </c>
      <c r="K1175" s="3">
        <v>2017</v>
      </c>
    </row>
    <row r="1176" spans="1:11" x14ac:dyDescent="0.3">
      <c r="A1176" s="3" t="s">
        <v>77</v>
      </c>
      <c r="B1176" s="3">
        <v>2670</v>
      </c>
      <c r="C1176" s="3" t="s">
        <v>1493</v>
      </c>
      <c r="D1176" s="3" t="s">
        <v>1494</v>
      </c>
      <c r="E1176" s="3">
        <v>0.1</v>
      </c>
      <c r="F1176" s="3" t="s">
        <v>978</v>
      </c>
      <c r="G1176" s="3" t="s">
        <v>1003</v>
      </c>
      <c r="H1176" s="3" t="s">
        <v>980</v>
      </c>
      <c r="I1176" s="3" t="s">
        <v>2375</v>
      </c>
      <c r="J1176" s="3">
        <v>29401502</v>
      </c>
      <c r="K1176" s="3">
        <v>2018</v>
      </c>
    </row>
    <row r="1177" spans="1:11" x14ac:dyDescent="0.3">
      <c r="A1177" s="3" t="s">
        <v>77</v>
      </c>
      <c r="B1177" s="3">
        <v>2670</v>
      </c>
      <c r="C1177" s="3" t="s">
        <v>1493</v>
      </c>
      <c r="D1177" s="3" t="s">
        <v>1494</v>
      </c>
      <c r="E1177" s="3">
        <v>0.1</v>
      </c>
      <c r="F1177" s="3" t="s">
        <v>978</v>
      </c>
      <c r="G1177" s="3" t="s">
        <v>1003</v>
      </c>
      <c r="H1177" s="3" t="s">
        <v>980</v>
      </c>
      <c r="I1177" s="3" t="s">
        <v>2376</v>
      </c>
      <c r="J1177" s="3">
        <v>28452132</v>
      </c>
      <c r="K1177" s="3">
        <v>2017</v>
      </c>
    </row>
    <row r="1178" spans="1:11" x14ac:dyDescent="0.3">
      <c r="A1178" s="3" t="s">
        <v>77</v>
      </c>
      <c r="B1178" s="3">
        <v>2670</v>
      </c>
      <c r="C1178" s="3" t="s">
        <v>1988</v>
      </c>
      <c r="D1178" s="3" t="s">
        <v>1989</v>
      </c>
      <c r="E1178" s="3">
        <v>0.02</v>
      </c>
      <c r="F1178" s="3" t="s">
        <v>978</v>
      </c>
      <c r="G1178" s="3" t="s">
        <v>979</v>
      </c>
      <c r="H1178" s="3" t="s">
        <v>980</v>
      </c>
      <c r="I1178" s="3" t="s">
        <v>2377</v>
      </c>
      <c r="J1178" s="3">
        <v>21453731</v>
      </c>
      <c r="K1178" s="3">
        <v>2011</v>
      </c>
    </row>
    <row r="1179" spans="1:11" x14ac:dyDescent="0.3">
      <c r="A1179" s="3" t="s">
        <v>77</v>
      </c>
      <c r="B1179" s="3">
        <v>2670</v>
      </c>
      <c r="C1179" s="3" t="s">
        <v>2378</v>
      </c>
      <c r="D1179" s="3" t="s">
        <v>2379</v>
      </c>
      <c r="E1179" s="3">
        <v>0.03</v>
      </c>
      <c r="F1179" s="3" t="s">
        <v>1017</v>
      </c>
      <c r="G1179" s="3" t="s">
        <v>1003</v>
      </c>
      <c r="H1179" s="3" t="s">
        <v>980</v>
      </c>
      <c r="I1179" s="3" t="s">
        <v>2380</v>
      </c>
      <c r="J1179" s="3">
        <v>18092184</v>
      </c>
      <c r="K1179" s="3">
        <v>2008</v>
      </c>
    </row>
    <row r="1180" spans="1:11" x14ac:dyDescent="0.3">
      <c r="A1180" s="3" t="s">
        <v>77</v>
      </c>
      <c r="B1180" s="3">
        <v>2670</v>
      </c>
      <c r="C1180" s="3" t="s">
        <v>2378</v>
      </c>
      <c r="D1180" s="3" t="s">
        <v>2379</v>
      </c>
      <c r="E1180" s="3">
        <v>0.03</v>
      </c>
      <c r="F1180" s="3" t="s">
        <v>978</v>
      </c>
      <c r="G1180" s="3" t="s">
        <v>1003</v>
      </c>
      <c r="H1180" s="3" t="s">
        <v>980</v>
      </c>
      <c r="I1180" s="3" t="s">
        <v>2381</v>
      </c>
      <c r="J1180" s="3">
        <v>23547822</v>
      </c>
      <c r="K1180" s="3">
        <v>2013</v>
      </c>
    </row>
    <row r="1181" spans="1:11" x14ac:dyDescent="0.3">
      <c r="A1181" s="3" t="s">
        <v>77</v>
      </c>
      <c r="B1181" s="3">
        <v>2670</v>
      </c>
      <c r="C1181" s="3" t="s">
        <v>2378</v>
      </c>
      <c r="D1181" s="3" t="s">
        <v>2379</v>
      </c>
      <c r="E1181" s="3">
        <v>0.03</v>
      </c>
      <c r="F1181" s="3" t="s">
        <v>1017</v>
      </c>
      <c r="G1181" s="3" t="s">
        <v>1003</v>
      </c>
      <c r="H1181" s="3" t="s">
        <v>980</v>
      </c>
      <c r="I1181" s="3" t="s">
        <v>2382</v>
      </c>
      <c r="J1181" s="3">
        <v>8959338</v>
      </c>
      <c r="K1181" s="3">
        <v>1996</v>
      </c>
    </row>
    <row r="1182" spans="1:11" x14ac:dyDescent="0.3">
      <c r="A1182" s="3" t="s">
        <v>77</v>
      </c>
      <c r="B1182" s="3">
        <v>2670</v>
      </c>
      <c r="C1182" s="3" t="s">
        <v>1527</v>
      </c>
      <c r="D1182" s="3" t="s">
        <v>1528</v>
      </c>
      <c r="E1182" s="3">
        <v>0.05</v>
      </c>
      <c r="F1182" s="3" t="s">
        <v>978</v>
      </c>
      <c r="G1182" s="3" t="s">
        <v>1003</v>
      </c>
      <c r="H1182" s="3" t="s">
        <v>980</v>
      </c>
      <c r="I1182" s="3" t="s">
        <v>2383</v>
      </c>
      <c r="J1182" s="3">
        <v>16014634</v>
      </c>
      <c r="K1182" s="3">
        <v>2005</v>
      </c>
    </row>
    <row r="1183" spans="1:11" x14ac:dyDescent="0.3">
      <c r="A1183" s="3" t="s">
        <v>77</v>
      </c>
      <c r="B1183" s="3">
        <v>2670</v>
      </c>
      <c r="C1183" s="3" t="s">
        <v>1527</v>
      </c>
      <c r="D1183" s="3" t="s">
        <v>1528</v>
      </c>
      <c r="E1183" s="3">
        <v>0.05</v>
      </c>
      <c r="F1183" s="3" t="s">
        <v>978</v>
      </c>
      <c r="G1183" s="3" t="s">
        <v>1003</v>
      </c>
      <c r="H1183" s="3" t="s">
        <v>980</v>
      </c>
      <c r="I1183" s="3" t="s">
        <v>2384</v>
      </c>
      <c r="J1183" s="3">
        <v>31773416</v>
      </c>
      <c r="K1183" s="3">
        <v>2019</v>
      </c>
    </row>
    <row r="1184" spans="1:11" x14ac:dyDescent="0.3">
      <c r="A1184" s="3" t="s">
        <v>77</v>
      </c>
      <c r="B1184" s="3">
        <v>2670</v>
      </c>
      <c r="C1184" s="3" t="s">
        <v>1527</v>
      </c>
      <c r="D1184" s="3" t="s">
        <v>1528</v>
      </c>
      <c r="E1184" s="3">
        <v>0.05</v>
      </c>
      <c r="F1184" s="3" t="s">
        <v>978</v>
      </c>
      <c r="G1184" s="3" t="s">
        <v>1003</v>
      </c>
      <c r="H1184" s="3" t="s">
        <v>980</v>
      </c>
      <c r="I1184" s="3" t="s">
        <v>2385</v>
      </c>
      <c r="J1184" s="3">
        <v>9466565</v>
      </c>
      <c r="K1184" s="3">
        <v>1998</v>
      </c>
    </row>
    <row r="1185" spans="1:11" x14ac:dyDescent="0.3">
      <c r="A1185" s="3" t="s">
        <v>77</v>
      </c>
      <c r="B1185" s="3">
        <v>2670</v>
      </c>
      <c r="C1185" s="3" t="s">
        <v>1539</v>
      </c>
      <c r="D1185" s="3" t="s">
        <v>1540</v>
      </c>
      <c r="E1185" s="3">
        <v>0.3</v>
      </c>
      <c r="F1185" s="3" t="s">
        <v>978</v>
      </c>
      <c r="G1185" s="3" t="s">
        <v>979</v>
      </c>
      <c r="H1185" s="3" t="s">
        <v>990</v>
      </c>
      <c r="I1185" s="3" t="s">
        <v>2211</v>
      </c>
      <c r="J1185" s="3">
        <v>21177194</v>
      </c>
      <c r="K1185" s="3">
        <v>2010</v>
      </c>
    </row>
    <row r="1186" spans="1:11" x14ac:dyDescent="0.3">
      <c r="A1186" s="3" t="s">
        <v>77</v>
      </c>
      <c r="B1186" s="3">
        <v>2670</v>
      </c>
      <c r="C1186" s="3" t="s">
        <v>2386</v>
      </c>
      <c r="D1186" s="3" t="s">
        <v>2387</v>
      </c>
      <c r="E1186" s="3">
        <v>0.01</v>
      </c>
      <c r="F1186" s="3" t="s">
        <v>978</v>
      </c>
      <c r="G1186" s="3" t="s">
        <v>979</v>
      </c>
      <c r="H1186" s="3" t="s">
        <v>980</v>
      </c>
      <c r="I1186" s="3" t="s">
        <v>2388</v>
      </c>
      <c r="J1186" s="3">
        <v>7611720</v>
      </c>
      <c r="K1186" s="3">
        <v>1995</v>
      </c>
    </row>
    <row r="1187" spans="1:11" x14ac:dyDescent="0.3">
      <c r="A1187" s="3" t="s">
        <v>77</v>
      </c>
      <c r="B1187" s="3">
        <v>2670</v>
      </c>
      <c r="C1187" s="3" t="s">
        <v>1849</v>
      </c>
      <c r="D1187" s="3" t="s">
        <v>1850</v>
      </c>
      <c r="E1187" s="3">
        <v>0.01</v>
      </c>
      <c r="F1187" s="3" t="s">
        <v>978</v>
      </c>
      <c r="G1187" s="3" t="s">
        <v>979</v>
      </c>
      <c r="H1187" s="3" t="s">
        <v>980</v>
      </c>
      <c r="I1187" s="3" t="s">
        <v>2389</v>
      </c>
      <c r="J1187" s="3">
        <v>30594925</v>
      </c>
      <c r="K1187" s="3">
        <v>2019</v>
      </c>
    </row>
    <row r="1188" spans="1:11" x14ac:dyDescent="0.3">
      <c r="A1188" s="3" t="s">
        <v>77</v>
      </c>
      <c r="B1188" s="3">
        <v>2670</v>
      </c>
      <c r="C1188" s="3" t="s">
        <v>1852</v>
      </c>
      <c r="D1188" s="3" t="s">
        <v>1853</v>
      </c>
      <c r="E1188" s="3">
        <v>0.02</v>
      </c>
      <c r="F1188" s="3" t="s">
        <v>978</v>
      </c>
      <c r="G1188" s="3" t="s">
        <v>1003</v>
      </c>
      <c r="H1188" s="3" t="s">
        <v>980</v>
      </c>
      <c r="I1188" s="3" t="s">
        <v>2390</v>
      </c>
      <c r="J1188" s="3">
        <v>28746897</v>
      </c>
      <c r="K1188" s="3">
        <v>2017</v>
      </c>
    </row>
    <row r="1189" spans="1:11" x14ac:dyDescent="0.3">
      <c r="A1189" s="3" t="s">
        <v>77</v>
      </c>
      <c r="B1189" s="3">
        <v>2670</v>
      </c>
      <c r="C1189" s="3" t="s">
        <v>2391</v>
      </c>
      <c r="D1189" s="3" t="s">
        <v>2392</v>
      </c>
      <c r="E1189" s="3">
        <v>1</v>
      </c>
      <c r="F1189" s="3" t="s">
        <v>1017</v>
      </c>
      <c r="G1189" s="3" t="s">
        <v>979</v>
      </c>
      <c r="H1189" s="3" t="s">
        <v>1043</v>
      </c>
      <c r="I1189" s="3" t="s">
        <v>2393</v>
      </c>
      <c r="J1189" s="3">
        <v>16217707</v>
      </c>
      <c r="K1189" s="3">
        <v>2005</v>
      </c>
    </row>
    <row r="1190" spans="1:11" x14ac:dyDescent="0.3">
      <c r="A1190" s="3" t="s">
        <v>77</v>
      </c>
      <c r="B1190" s="3">
        <v>2670</v>
      </c>
      <c r="C1190" s="3" t="s">
        <v>2391</v>
      </c>
      <c r="D1190" s="3" t="s">
        <v>2392</v>
      </c>
      <c r="E1190" s="3">
        <v>1</v>
      </c>
      <c r="F1190" s="3" t="s">
        <v>978</v>
      </c>
      <c r="G1190" s="3" t="s">
        <v>979</v>
      </c>
      <c r="H1190" s="3" t="s">
        <v>980</v>
      </c>
      <c r="I1190" s="3" t="s">
        <v>2394</v>
      </c>
      <c r="J1190" s="3">
        <v>11723390</v>
      </c>
      <c r="K1190" s="3">
        <v>2001</v>
      </c>
    </row>
    <row r="1191" spans="1:11" x14ac:dyDescent="0.3">
      <c r="A1191" s="3" t="s">
        <v>77</v>
      </c>
      <c r="B1191" s="3">
        <v>2670</v>
      </c>
      <c r="C1191" s="3" t="s">
        <v>2391</v>
      </c>
      <c r="D1191" s="3" t="s">
        <v>2392</v>
      </c>
      <c r="E1191" s="3">
        <v>1</v>
      </c>
      <c r="F1191" s="3" t="s">
        <v>978</v>
      </c>
      <c r="G1191" s="3" t="s">
        <v>979</v>
      </c>
      <c r="H1191" s="3" t="s">
        <v>980</v>
      </c>
      <c r="I1191" s="3" t="s">
        <v>2395</v>
      </c>
      <c r="J1191" s="3">
        <v>28634469</v>
      </c>
      <c r="K1191" s="3">
        <v>2017</v>
      </c>
    </row>
    <row r="1192" spans="1:11" x14ac:dyDescent="0.3">
      <c r="A1192" s="3" t="s">
        <v>77</v>
      </c>
      <c r="B1192" s="3">
        <v>2670</v>
      </c>
      <c r="C1192" s="3" t="s">
        <v>2391</v>
      </c>
      <c r="D1192" s="3" t="s">
        <v>2392</v>
      </c>
      <c r="E1192" s="3">
        <v>1</v>
      </c>
      <c r="F1192" s="3" t="s">
        <v>978</v>
      </c>
      <c r="G1192" s="3" t="s">
        <v>979</v>
      </c>
      <c r="H1192" s="3" t="s">
        <v>980</v>
      </c>
      <c r="I1192" s="3" t="s">
        <v>2396</v>
      </c>
      <c r="J1192" s="3">
        <v>17299771</v>
      </c>
      <c r="K1192" s="3">
        <v>2007</v>
      </c>
    </row>
    <row r="1193" spans="1:11" x14ac:dyDescent="0.3">
      <c r="A1193" s="3" t="s">
        <v>77</v>
      </c>
      <c r="B1193" s="3">
        <v>2670</v>
      </c>
      <c r="C1193" s="3" t="s">
        <v>2391</v>
      </c>
      <c r="D1193" s="3" t="s">
        <v>2392</v>
      </c>
      <c r="E1193" s="3">
        <v>1</v>
      </c>
      <c r="F1193" s="3" t="s">
        <v>978</v>
      </c>
      <c r="G1193" s="3" t="s">
        <v>979</v>
      </c>
      <c r="H1193" s="3" t="s">
        <v>980</v>
      </c>
      <c r="I1193" s="3" t="s">
        <v>2397</v>
      </c>
      <c r="J1193" s="3">
        <v>19386454</v>
      </c>
      <c r="K1193" s="3">
        <v>2009</v>
      </c>
    </row>
    <row r="1194" spans="1:11" x14ac:dyDescent="0.3">
      <c r="A1194" s="3" t="s">
        <v>77</v>
      </c>
      <c r="B1194" s="3">
        <v>2670</v>
      </c>
      <c r="C1194" s="3" t="s">
        <v>2391</v>
      </c>
      <c r="D1194" s="3" t="s">
        <v>2392</v>
      </c>
      <c r="E1194" s="3">
        <v>1</v>
      </c>
      <c r="F1194" s="3" t="s">
        <v>1017</v>
      </c>
      <c r="G1194" s="3" t="s">
        <v>979</v>
      </c>
      <c r="H1194" s="3" t="s">
        <v>980</v>
      </c>
      <c r="I1194" s="3" t="s">
        <v>2398</v>
      </c>
      <c r="J1194" s="3">
        <v>29249301</v>
      </c>
      <c r="K1194" s="3">
        <v>2017</v>
      </c>
    </row>
    <row r="1195" spans="1:11" x14ac:dyDescent="0.3">
      <c r="A1195" s="3" t="s">
        <v>77</v>
      </c>
      <c r="B1195" s="3">
        <v>2670</v>
      </c>
      <c r="C1195" s="3" t="s">
        <v>2391</v>
      </c>
      <c r="D1195" s="3" t="s">
        <v>2392</v>
      </c>
      <c r="E1195" s="3">
        <v>1</v>
      </c>
      <c r="F1195" s="3" t="s">
        <v>978</v>
      </c>
      <c r="G1195" s="3" t="s">
        <v>979</v>
      </c>
      <c r="H1195" s="3" t="s">
        <v>990</v>
      </c>
    </row>
    <row r="1196" spans="1:11" x14ac:dyDescent="0.3">
      <c r="A1196" s="3" t="s">
        <v>77</v>
      </c>
      <c r="B1196" s="3">
        <v>2670</v>
      </c>
      <c r="C1196" s="3" t="s">
        <v>2391</v>
      </c>
      <c r="D1196" s="3" t="s">
        <v>2392</v>
      </c>
      <c r="E1196" s="3">
        <v>1</v>
      </c>
      <c r="F1196" s="3" t="s">
        <v>978</v>
      </c>
      <c r="G1196" s="3" t="s">
        <v>979</v>
      </c>
      <c r="H1196" s="3" t="s">
        <v>1889</v>
      </c>
      <c r="I1196" s="3" t="s">
        <v>2399</v>
      </c>
      <c r="J1196" s="3">
        <v>29095329</v>
      </c>
      <c r="K1196" s="3">
        <v>2017</v>
      </c>
    </row>
    <row r="1197" spans="1:11" x14ac:dyDescent="0.3">
      <c r="A1197" s="3" t="s">
        <v>77</v>
      </c>
      <c r="B1197" s="3">
        <v>2670</v>
      </c>
      <c r="C1197" s="3" t="s">
        <v>2391</v>
      </c>
      <c r="D1197" s="3" t="s">
        <v>2392</v>
      </c>
      <c r="E1197" s="3">
        <v>1</v>
      </c>
      <c r="F1197" s="3" t="s">
        <v>978</v>
      </c>
      <c r="G1197" s="3" t="s">
        <v>979</v>
      </c>
      <c r="H1197" s="3" t="s">
        <v>980</v>
      </c>
      <c r="I1197" s="3" t="s">
        <v>2400</v>
      </c>
      <c r="J1197" s="3">
        <v>27798231</v>
      </c>
      <c r="K1197" s="3">
        <v>2016</v>
      </c>
    </row>
    <row r="1198" spans="1:11" x14ac:dyDescent="0.3">
      <c r="A1198" s="3" t="s">
        <v>77</v>
      </c>
      <c r="B1198" s="3">
        <v>2670</v>
      </c>
      <c r="C1198" s="3" t="s">
        <v>2391</v>
      </c>
      <c r="D1198" s="3" t="s">
        <v>2392</v>
      </c>
      <c r="E1198" s="3">
        <v>1</v>
      </c>
      <c r="F1198" s="3" t="s">
        <v>978</v>
      </c>
      <c r="G1198" s="3" t="s">
        <v>979</v>
      </c>
      <c r="H1198" s="3" t="s">
        <v>980</v>
      </c>
      <c r="I1198" s="3" t="s">
        <v>2401</v>
      </c>
      <c r="J1198" s="3">
        <v>17043438</v>
      </c>
      <c r="K1198" s="3">
        <v>2006</v>
      </c>
    </row>
    <row r="1199" spans="1:11" x14ac:dyDescent="0.3">
      <c r="A1199" s="3" t="s">
        <v>77</v>
      </c>
      <c r="B1199" s="3">
        <v>2670</v>
      </c>
      <c r="C1199" s="3" t="s">
        <v>2391</v>
      </c>
      <c r="D1199" s="3" t="s">
        <v>2392</v>
      </c>
      <c r="E1199" s="3">
        <v>1</v>
      </c>
      <c r="F1199" s="3" t="s">
        <v>1017</v>
      </c>
      <c r="G1199" s="3" t="s">
        <v>979</v>
      </c>
      <c r="H1199" s="3" t="s">
        <v>980</v>
      </c>
      <c r="I1199" s="3" t="s">
        <v>2402</v>
      </c>
      <c r="J1199" s="3">
        <v>29383757</v>
      </c>
      <c r="K1199" s="3">
        <v>2018</v>
      </c>
    </row>
    <row r="1200" spans="1:11" x14ac:dyDescent="0.3">
      <c r="A1200" s="3" t="s">
        <v>77</v>
      </c>
      <c r="B1200" s="3">
        <v>2670</v>
      </c>
      <c r="C1200" s="3" t="s">
        <v>2391</v>
      </c>
      <c r="D1200" s="3" t="s">
        <v>2392</v>
      </c>
      <c r="E1200" s="3">
        <v>1</v>
      </c>
      <c r="F1200" s="3" t="s">
        <v>978</v>
      </c>
      <c r="G1200" s="3" t="s">
        <v>979</v>
      </c>
      <c r="H1200" s="3" t="s">
        <v>1043</v>
      </c>
      <c r="I1200" s="3" t="s">
        <v>2403</v>
      </c>
      <c r="J1200" s="3">
        <v>11587071</v>
      </c>
      <c r="K1200" s="3">
        <v>2001</v>
      </c>
    </row>
    <row r="1201" spans="1:11" x14ac:dyDescent="0.3">
      <c r="A1201" s="3" t="s">
        <v>77</v>
      </c>
      <c r="B1201" s="3">
        <v>2670</v>
      </c>
      <c r="C1201" s="3" t="s">
        <v>2391</v>
      </c>
      <c r="D1201" s="3" t="s">
        <v>2392</v>
      </c>
      <c r="E1201" s="3">
        <v>1</v>
      </c>
      <c r="F1201" s="3" t="s">
        <v>978</v>
      </c>
      <c r="G1201" s="3" t="s">
        <v>979</v>
      </c>
      <c r="H1201" s="3" t="s">
        <v>980</v>
      </c>
      <c r="I1201" s="3" t="s">
        <v>2404</v>
      </c>
      <c r="J1201" s="3">
        <v>23594359</v>
      </c>
      <c r="K1201" s="3">
        <v>2014</v>
      </c>
    </row>
    <row r="1202" spans="1:11" x14ac:dyDescent="0.3">
      <c r="A1202" s="3" t="s">
        <v>77</v>
      </c>
      <c r="B1202" s="3">
        <v>2670</v>
      </c>
      <c r="C1202" s="3" t="s">
        <v>2391</v>
      </c>
      <c r="D1202" s="3" t="s">
        <v>2392</v>
      </c>
      <c r="E1202" s="3">
        <v>1</v>
      </c>
      <c r="F1202" s="3" t="s">
        <v>978</v>
      </c>
      <c r="G1202" s="3" t="s">
        <v>979</v>
      </c>
      <c r="H1202" s="3" t="s">
        <v>980</v>
      </c>
      <c r="I1202" s="3" t="s">
        <v>2405</v>
      </c>
      <c r="J1202" s="3">
        <v>26208460</v>
      </c>
      <c r="K1202" s="3">
        <v>2015</v>
      </c>
    </row>
    <row r="1203" spans="1:11" x14ac:dyDescent="0.3">
      <c r="A1203" s="3" t="s">
        <v>77</v>
      </c>
      <c r="B1203" s="3">
        <v>2670</v>
      </c>
      <c r="C1203" s="3" t="s">
        <v>2391</v>
      </c>
      <c r="D1203" s="3" t="s">
        <v>2392</v>
      </c>
      <c r="E1203" s="3">
        <v>1</v>
      </c>
      <c r="F1203" s="3" t="s">
        <v>978</v>
      </c>
      <c r="G1203" s="3" t="s">
        <v>979</v>
      </c>
      <c r="H1203" s="3" t="s">
        <v>1889</v>
      </c>
    </row>
    <row r="1204" spans="1:11" x14ac:dyDescent="0.3">
      <c r="A1204" s="3" t="s">
        <v>77</v>
      </c>
      <c r="B1204" s="3">
        <v>2670</v>
      </c>
      <c r="C1204" s="3" t="s">
        <v>2391</v>
      </c>
      <c r="D1204" s="3" t="s">
        <v>2392</v>
      </c>
      <c r="E1204" s="3">
        <v>1</v>
      </c>
      <c r="F1204" s="3" t="s">
        <v>978</v>
      </c>
      <c r="G1204" s="3" t="s">
        <v>979</v>
      </c>
      <c r="H1204" s="3" t="s">
        <v>980</v>
      </c>
      <c r="I1204" s="3" t="s">
        <v>2406</v>
      </c>
      <c r="J1204" s="3">
        <v>27133445</v>
      </c>
      <c r="K1204" s="3">
        <v>2016</v>
      </c>
    </row>
    <row r="1205" spans="1:11" x14ac:dyDescent="0.3">
      <c r="A1205" s="3" t="s">
        <v>77</v>
      </c>
      <c r="B1205" s="3">
        <v>2670</v>
      </c>
      <c r="C1205" s="3" t="s">
        <v>2391</v>
      </c>
      <c r="D1205" s="3" t="s">
        <v>2392</v>
      </c>
      <c r="E1205" s="3">
        <v>1</v>
      </c>
      <c r="F1205" s="3" t="s">
        <v>978</v>
      </c>
      <c r="G1205" s="3" t="s">
        <v>979</v>
      </c>
      <c r="H1205" s="3" t="s">
        <v>1889</v>
      </c>
      <c r="I1205" s="3" t="s">
        <v>2407</v>
      </c>
      <c r="J1205" s="3">
        <v>14557587</v>
      </c>
      <c r="K1205" s="3">
        <v>2003</v>
      </c>
    </row>
    <row r="1206" spans="1:11" x14ac:dyDescent="0.3">
      <c r="A1206" s="3" t="s">
        <v>77</v>
      </c>
      <c r="B1206" s="3">
        <v>2670</v>
      </c>
      <c r="C1206" s="3" t="s">
        <v>2391</v>
      </c>
      <c r="D1206" s="3" t="s">
        <v>2392</v>
      </c>
      <c r="E1206" s="3">
        <v>1</v>
      </c>
      <c r="F1206" s="3" t="s">
        <v>978</v>
      </c>
      <c r="G1206" s="3" t="s">
        <v>979</v>
      </c>
      <c r="H1206" s="3" t="s">
        <v>1889</v>
      </c>
      <c r="I1206" s="3" t="s">
        <v>2408</v>
      </c>
      <c r="J1206" s="3">
        <v>12447932</v>
      </c>
      <c r="K1206" s="3">
        <v>2002</v>
      </c>
    </row>
    <row r="1207" spans="1:11" x14ac:dyDescent="0.3">
      <c r="A1207" s="3" t="s">
        <v>77</v>
      </c>
      <c r="B1207" s="3">
        <v>2670</v>
      </c>
      <c r="C1207" s="3" t="s">
        <v>2391</v>
      </c>
      <c r="D1207" s="3" t="s">
        <v>2392</v>
      </c>
      <c r="E1207" s="3">
        <v>1</v>
      </c>
      <c r="F1207" s="3" t="s">
        <v>978</v>
      </c>
      <c r="G1207" s="3" t="s">
        <v>979</v>
      </c>
      <c r="H1207" s="3" t="s">
        <v>980</v>
      </c>
      <c r="I1207" s="3" t="s">
        <v>2409</v>
      </c>
      <c r="J1207" s="3">
        <v>18079314</v>
      </c>
      <c r="K1207" s="3">
        <v>2008</v>
      </c>
    </row>
    <row r="1208" spans="1:11" x14ac:dyDescent="0.3">
      <c r="A1208" s="3" t="s">
        <v>77</v>
      </c>
      <c r="B1208" s="3">
        <v>2670</v>
      </c>
      <c r="C1208" s="3" t="s">
        <v>2391</v>
      </c>
      <c r="D1208" s="3" t="s">
        <v>2392</v>
      </c>
      <c r="E1208" s="3">
        <v>1</v>
      </c>
      <c r="F1208" s="3" t="s">
        <v>978</v>
      </c>
      <c r="G1208" s="3" t="s">
        <v>979</v>
      </c>
      <c r="H1208" s="3" t="s">
        <v>980</v>
      </c>
      <c r="I1208" s="3" t="s">
        <v>2403</v>
      </c>
      <c r="J1208" s="3">
        <v>11587071</v>
      </c>
      <c r="K1208" s="3">
        <v>2001</v>
      </c>
    </row>
    <row r="1209" spans="1:11" x14ac:dyDescent="0.3">
      <c r="A1209" s="3" t="s">
        <v>77</v>
      </c>
      <c r="B1209" s="3">
        <v>2670</v>
      </c>
      <c r="C1209" s="3" t="s">
        <v>2391</v>
      </c>
      <c r="D1209" s="3" t="s">
        <v>2392</v>
      </c>
      <c r="E1209" s="3">
        <v>1</v>
      </c>
      <c r="F1209" s="3" t="s">
        <v>978</v>
      </c>
      <c r="G1209" s="3" t="s">
        <v>979</v>
      </c>
      <c r="H1209" s="3" t="s">
        <v>980</v>
      </c>
      <c r="I1209" s="3" t="s">
        <v>2410</v>
      </c>
      <c r="J1209" s="3">
        <v>17318298</v>
      </c>
      <c r="K1209" s="3">
        <v>2007</v>
      </c>
    </row>
    <row r="1210" spans="1:11" x14ac:dyDescent="0.3">
      <c r="A1210" s="3" t="s">
        <v>77</v>
      </c>
      <c r="B1210" s="3">
        <v>2670</v>
      </c>
      <c r="C1210" s="3" t="s">
        <v>2391</v>
      </c>
      <c r="D1210" s="3" t="s">
        <v>2392</v>
      </c>
      <c r="E1210" s="3">
        <v>1</v>
      </c>
      <c r="F1210" s="3" t="s">
        <v>978</v>
      </c>
      <c r="G1210" s="3" t="s">
        <v>979</v>
      </c>
      <c r="H1210" s="3" t="s">
        <v>1889</v>
      </c>
      <c r="I1210" s="3" t="s">
        <v>2411</v>
      </c>
      <c r="J1210" s="3">
        <v>24896178</v>
      </c>
      <c r="K1210" s="3">
        <v>2014</v>
      </c>
    </row>
    <row r="1211" spans="1:11" x14ac:dyDescent="0.3">
      <c r="A1211" s="3" t="s">
        <v>77</v>
      </c>
      <c r="B1211" s="3">
        <v>2670</v>
      </c>
      <c r="C1211" s="3" t="s">
        <v>2391</v>
      </c>
      <c r="D1211" s="3" t="s">
        <v>2392</v>
      </c>
      <c r="E1211" s="3">
        <v>1</v>
      </c>
      <c r="F1211" s="3" t="s">
        <v>978</v>
      </c>
      <c r="G1211" s="3" t="s">
        <v>979</v>
      </c>
      <c r="H1211" s="3" t="s">
        <v>980</v>
      </c>
      <c r="I1211" s="3" t="s">
        <v>2412</v>
      </c>
      <c r="J1211" s="3">
        <v>31838996</v>
      </c>
      <c r="K1211" s="3">
        <v>2019</v>
      </c>
    </row>
    <row r="1212" spans="1:11" x14ac:dyDescent="0.3">
      <c r="A1212" s="3" t="s">
        <v>77</v>
      </c>
      <c r="B1212" s="3">
        <v>2670</v>
      </c>
      <c r="C1212" s="3" t="s">
        <v>2391</v>
      </c>
      <c r="D1212" s="3" t="s">
        <v>2392</v>
      </c>
      <c r="E1212" s="3">
        <v>1</v>
      </c>
      <c r="F1212" s="3" t="s">
        <v>978</v>
      </c>
      <c r="G1212" s="3" t="s">
        <v>979</v>
      </c>
      <c r="H1212" s="3" t="s">
        <v>1889</v>
      </c>
      <c r="I1212" s="3" t="s">
        <v>2413</v>
      </c>
      <c r="J1212" s="3">
        <v>24357685</v>
      </c>
      <c r="K1212" s="3">
        <v>2014</v>
      </c>
    </row>
    <row r="1213" spans="1:11" x14ac:dyDescent="0.3">
      <c r="A1213" s="3" t="s">
        <v>77</v>
      </c>
      <c r="B1213" s="3">
        <v>2670</v>
      </c>
      <c r="C1213" s="3" t="s">
        <v>2391</v>
      </c>
      <c r="D1213" s="3" t="s">
        <v>2392</v>
      </c>
      <c r="E1213" s="3">
        <v>1</v>
      </c>
      <c r="F1213" s="3" t="s">
        <v>978</v>
      </c>
      <c r="G1213" s="3" t="s">
        <v>979</v>
      </c>
      <c r="H1213" s="3" t="s">
        <v>980</v>
      </c>
      <c r="I1213" s="3" t="s">
        <v>2414</v>
      </c>
      <c r="J1213" s="3">
        <v>12175878</v>
      </c>
      <c r="K1213" s="3">
        <v>2002</v>
      </c>
    </row>
    <row r="1214" spans="1:11" x14ac:dyDescent="0.3">
      <c r="A1214" s="3" t="s">
        <v>77</v>
      </c>
      <c r="B1214" s="3">
        <v>2670</v>
      </c>
      <c r="C1214" s="3" t="s">
        <v>2391</v>
      </c>
      <c r="D1214" s="3" t="s">
        <v>2392</v>
      </c>
      <c r="E1214" s="3">
        <v>1</v>
      </c>
      <c r="F1214" s="3" t="s">
        <v>978</v>
      </c>
      <c r="G1214" s="3" t="s">
        <v>979</v>
      </c>
      <c r="H1214" s="3" t="s">
        <v>980</v>
      </c>
      <c r="I1214" s="3" t="s">
        <v>2415</v>
      </c>
      <c r="J1214" s="3">
        <v>25128567</v>
      </c>
      <c r="K1214" s="3">
        <v>2014</v>
      </c>
    </row>
    <row r="1215" spans="1:11" x14ac:dyDescent="0.3">
      <c r="A1215" s="3" t="s">
        <v>77</v>
      </c>
      <c r="B1215" s="3">
        <v>2670</v>
      </c>
      <c r="C1215" s="3" t="s">
        <v>2391</v>
      </c>
      <c r="D1215" s="3" t="s">
        <v>2392</v>
      </c>
      <c r="E1215" s="3">
        <v>1</v>
      </c>
      <c r="F1215" s="3" t="s">
        <v>978</v>
      </c>
      <c r="G1215" s="3" t="s">
        <v>979</v>
      </c>
      <c r="H1215" s="3" t="s">
        <v>980</v>
      </c>
      <c r="I1215" s="3" t="s">
        <v>2416</v>
      </c>
      <c r="J1215" s="3">
        <v>17498694</v>
      </c>
      <c r="K1215" s="3">
        <v>2007</v>
      </c>
    </row>
    <row r="1216" spans="1:11" x14ac:dyDescent="0.3">
      <c r="A1216" s="3" t="s">
        <v>77</v>
      </c>
      <c r="B1216" s="3">
        <v>2670</v>
      </c>
      <c r="C1216" s="3" t="s">
        <v>2391</v>
      </c>
      <c r="D1216" s="3" t="s">
        <v>2392</v>
      </c>
      <c r="E1216" s="3">
        <v>1</v>
      </c>
      <c r="F1216" s="3" t="s">
        <v>978</v>
      </c>
      <c r="G1216" s="3" t="s">
        <v>979</v>
      </c>
      <c r="H1216" s="3" t="s">
        <v>1043</v>
      </c>
      <c r="I1216" s="3" t="s">
        <v>2417</v>
      </c>
      <c r="J1216" s="3">
        <v>18004641</v>
      </c>
      <c r="K1216" s="3">
        <v>2008</v>
      </c>
    </row>
    <row r="1217" spans="1:11" x14ac:dyDescent="0.3">
      <c r="A1217" s="3" t="s">
        <v>77</v>
      </c>
      <c r="B1217" s="3">
        <v>2670</v>
      </c>
      <c r="C1217" s="3" t="s">
        <v>2391</v>
      </c>
      <c r="D1217" s="3" t="s">
        <v>2392</v>
      </c>
      <c r="E1217" s="3">
        <v>1</v>
      </c>
      <c r="F1217" s="3" t="s">
        <v>978</v>
      </c>
      <c r="G1217" s="3" t="s">
        <v>979</v>
      </c>
      <c r="H1217" s="3" t="s">
        <v>1889</v>
      </c>
      <c r="I1217" s="3" t="s">
        <v>2418</v>
      </c>
      <c r="J1217" s="3">
        <v>12034785</v>
      </c>
      <c r="K1217" s="3">
        <v>2002</v>
      </c>
    </row>
    <row r="1218" spans="1:11" x14ac:dyDescent="0.3">
      <c r="A1218" s="3" t="s">
        <v>77</v>
      </c>
      <c r="B1218" s="3">
        <v>2670</v>
      </c>
      <c r="C1218" s="3" t="s">
        <v>2391</v>
      </c>
      <c r="D1218" s="3" t="s">
        <v>2392</v>
      </c>
      <c r="E1218" s="3">
        <v>1</v>
      </c>
      <c r="F1218" s="3" t="s">
        <v>978</v>
      </c>
      <c r="G1218" s="3" t="s">
        <v>979</v>
      </c>
      <c r="H1218" s="3" t="s">
        <v>1889</v>
      </c>
      <c r="I1218" s="3" t="s">
        <v>2419</v>
      </c>
      <c r="J1218" s="3">
        <v>16505300</v>
      </c>
      <c r="K1218" s="3">
        <v>2006</v>
      </c>
    </row>
    <row r="1219" spans="1:11" x14ac:dyDescent="0.3">
      <c r="A1219" s="3" t="s">
        <v>77</v>
      </c>
      <c r="B1219" s="3">
        <v>2670</v>
      </c>
      <c r="C1219" s="3" t="s">
        <v>2391</v>
      </c>
      <c r="D1219" s="3" t="s">
        <v>2392</v>
      </c>
      <c r="E1219" s="3">
        <v>1</v>
      </c>
      <c r="F1219" s="3" t="s">
        <v>1017</v>
      </c>
      <c r="G1219" s="3" t="s">
        <v>979</v>
      </c>
      <c r="H1219" s="3" t="s">
        <v>980</v>
      </c>
      <c r="I1219" s="3" t="s">
        <v>2420</v>
      </c>
      <c r="J1219" s="3">
        <v>28359321</v>
      </c>
      <c r="K1219" s="3">
        <v>2017</v>
      </c>
    </row>
    <row r="1220" spans="1:11" x14ac:dyDescent="0.3">
      <c r="A1220" s="3" t="s">
        <v>77</v>
      </c>
      <c r="B1220" s="3">
        <v>2670</v>
      </c>
      <c r="C1220" s="3" t="s">
        <v>2391</v>
      </c>
      <c r="D1220" s="3" t="s">
        <v>2392</v>
      </c>
      <c r="E1220" s="3">
        <v>1</v>
      </c>
      <c r="F1220" s="3" t="s">
        <v>978</v>
      </c>
      <c r="G1220" s="3" t="s">
        <v>979</v>
      </c>
      <c r="H1220" s="3" t="s">
        <v>1889</v>
      </c>
      <c r="I1220" s="3" t="s">
        <v>2421</v>
      </c>
      <c r="J1220" s="3">
        <v>15732098</v>
      </c>
      <c r="K1220" s="3">
        <v>2005</v>
      </c>
    </row>
    <row r="1221" spans="1:11" x14ac:dyDescent="0.3">
      <c r="A1221" s="3" t="s">
        <v>77</v>
      </c>
      <c r="B1221" s="3">
        <v>2670</v>
      </c>
      <c r="C1221" s="3" t="s">
        <v>2391</v>
      </c>
      <c r="D1221" s="3" t="s">
        <v>2392</v>
      </c>
      <c r="E1221" s="3">
        <v>1</v>
      </c>
      <c r="F1221" s="3" t="s">
        <v>978</v>
      </c>
      <c r="G1221" s="3" t="s">
        <v>979</v>
      </c>
      <c r="H1221" s="3" t="s">
        <v>980</v>
      </c>
      <c r="I1221" s="3" t="s">
        <v>2422</v>
      </c>
      <c r="J1221" s="3">
        <v>14770299</v>
      </c>
      <c r="K1221" s="3">
        <v>2004</v>
      </c>
    </row>
    <row r="1222" spans="1:11" x14ac:dyDescent="0.3">
      <c r="A1222" s="3" t="s">
        <v>77</v>
      </c>
      <c r="B1222" s="3">
        <v>2670</v>
      </c>
      <c r="C1222" s="3" t="s">
        <v>2391</v>
      </c>
      <c r="D1222" s="3" t="s">
        <v>2392</v>
      </c>
      <c r="E1222" s="3">
        <v>1</v>
      </c>
      <c r="F1222" s="3" t="s">
        <v>1017</v>
      </c>
      <c r="G1222" s="3" t="s">
        <v>979</v>
      </c>
      <c r="H1222" s="3" t="s">
        <v>980</v>
      </c>
      <c r="I1222" s="3" t="s">
        <v>2423</v>
      </c>
      <c r="J1222" s="3">
        <v>22705585</v>
      </c>
      <c r="K1222" s="3">
        <v>2012</v>
      </c>
    </row>
    <row r="1223" spans="1:11" x14ac:dyDescent="0.3">
      <c r="A1223" s="3" t="s">
        <v>77</v>
      </c>
      <c r="B1223" s="3">
        <v>2670</v>
      </c>
      <c r="C1223" s="3" t="s">
        <v>2391</v>
      </c>
      <c r="D1223" s="3" t="s">
        <v>2392</v>
      </c>
      <c r="E1223" s="3">
        <v>1</v>
      </c>
      <c r="F1223" s="3" t="s">
        <v>978</v>
      </c>
      <c r="G1223" s="3" t="s">
        <v>979</v>
      </c>
      <c r="H1223" s="3" t="s">
        <v>980</v>
      </c>
      <c r="I1223" s="3" t="s">
        <v>2424</v>
      </c>
      <c r="J1223" s="3">
        <v>30075130</v>
      </c>
      <c r="K1223" s="3">
        <v>2018</v>
      </c>
    </row>
    <row r="1224" spans="1:11" x14ac:dyDescent="0.3">
      <c r="A1224" s="3" t="s">
        <v>77</v>
      </c>
      <c r="B1224" s="3">
        <v>2670</v>
      </c>
      <c r="C1224" s="3" t="s">
        <v>2391</v>
      </c>
      <c r="D1224" s="3" t="s">
        <v>2392</v>
      </c>
      <c r="E1224" s="3">
        <v>1</v>
      </c>
      <c r="F1224" s="3" t="s">
        <v>1017</v>
      </c>
      <c r="G1224" s="3" t="s">
        <v>979</v>
      </c>
      <c r="H1224" s="3" t="s">
        <v>980</v>
      </c>
      <c r="I1224" s="3" t="s">
        <v>2425</v>
      </c>
      <c r="J1224" s="3">
        <v>31484723</v>
      </c>
      <c r="K1224" s="3">
        <v>2019</v>
      </c>
    </row>
    <row r="1225" spans="1:11" x14ac:dyDescent="0.3">
      <c r="A1225" s="3" t="s">
        <v>77</v>
      </c>
      <c r="B1225" s="3">
        <v>2670</v>
      </c>
      <c r="C1225" s="3" t="s">
        <v>2391</v>
      </c>
      <c r="D1225" s="3" t="s">
        <v>2392</v>
      </c>
      <c r="E1225" s="3">
        <v>1</v>
      </c>
      <c r="F1225" s="3" t="s">
        <v>978</v>
      </c>
      <c r="G1225" s="3" t="s">
        <v>979</v>
      </c>
      <c r="H1225" s="3" t="s">
        <v>980</v>
      </c>
      <c r="I1225" s="3" t="s">
        <v>2426</v>
      </c>
      <c r="J1225" s="3">
        <v>9698163</v>
      </c>
      <c r="K1225" s="3">
        <v>1998</v>
      </c>
    </row>
    <row r="1226" spans="1:11" x14ac:dyDescent="0.3">
      <c r="A1226" s="3" t="s">
        <v>77</v>
      </c>
      <c r="B1226" s="3">
        <v>2670</v>
      </c>
      <c r="C1226" s="3" t="s">
        <v>2391</v>
      </c>
      <c r="D1226" s="3" t="s">
        <v>2392</v>
      </c>
      <c r="E1226" s="3">
        <v>1</v>
      </c>
      <c r="F1226" s="3" t="s">
        <v>978</v>
      </c>
      <c r="G1226" s="3" t="s">
        <v>979</v>
      </c>
      <c r="H1226" s="3" t="s">
        <v>980</v>
      </c>
      <c r="I1226" s="3" t="s">
        <v>2427</v>
      </c>
      <c r="J1226" s="3">
        <v>19379794</v>
      </c>
      <c r="K1226" s="3">
        <v>2009</v>
      </c>
    </row>
    <row r="1227" spans="1:11" x14ac:dyDescent="0.3">
      <c r="A1227" s="3" t="s">
        <v>77</v>
      </c>
      <c r="B1227" s="3">
        <v>2670</v>
      </c>
      <c r="C1227" s="3" t="s">
        <v>2391</v>
      </c>
      <c r="D1227" s="3" t="s">
        <v>2392</v>
      </c>
      <c r="E1227" s="3">
        <v>1</v>
      </c>
      <c r="F1227" s="3" t="s">
        <v>978</v>
      </c>
      <c r="G1227" s="3" t="s">
        <v>979</v>
      </c>
      <c r="H1227" s="3" t="s">
        <v>1190</v>
      </c>
      <c r="I1227" s="3" t="s">
        <v>2428</v>
      </c>
      <c r="J1227" s="3">
        <v>17065456</v>
      </c>
      <c r="K1227" s="3">
        <v>2006</v>
      </c>
    </row>
    <row r="1228" spans="1:11" x14ac:dyDescent="0.3">
      <c r="A1228" s="3" t="s">
        <v>77</v>
      </c>
      <c r="B1228" s="3">
        <v>2670</v>
      </c>
      <c r="C1228" s="3" t="s">
        <v>2391</v>
      </c>
      <c r="D1228" s="3" t="s">
        <v>2392</v>
      </c>
      <c r="E1228" s="3">
        <v>1</v>
      </c>
      <c r="F1228" s="3" t="s">
        <v>978</v>
      </c>
      <c r="G1228" s="3" t="s">
        <v>979</v>
      </c>
      <c r="H1228" s="3" t="s">
        <v>980</v>
      </c>
      <c r="I1228" s="3" t="s">
        <v>2418</v>
      </c>
      <c r="J1228" s="3">
        <v>12034785</v>
      </c>
      <c r="K1228" s="3">
        <v>2002</v>
      </c>
    </row>
    <row r="1229" spans="1:11" x14ac:dyDescent="0.3">
      <c r="A1229" s="3" t="s">
        <v>77</v>
      </c>
      <c r="B1229" s="3">
        <v>2670</v>
      </c>
      <c r="C1229" s="3" t="s">
        <v>2391</v>
      </c>
      <c r="D1229" s="3" t="s">
        <v>2392</v>
      </c>
      <c r="E1229" s="3">
        <v>1</v>
      </c>
      <c r="F1229" s="3" t="s">
        <v>978</v>
      </c>
      <c r="G1229" s="3" t="s">
        <v>979</v>
      </c>
      <c r="H1229" s="3" t="s">
        <v>980</v>
      </c>
      <c r="I1229" s="3" t="s">
        <v>2429</v>
      </c>
      <c r="J1229" s="3">
        <v>18414043</v>
      </c>
      <c r="K1229" s="3">
        <v>2008</v>
      </c>
    </row>
    <row r="1230" spans="1:11" x14ac:dyDescent="0.3">
      <c r="A1230" s="3" t="s">
        <v>77</v>
      </c>
      <c r="B1230" s="3">
        <v>2670</v>
      </c>
      <c r="C1230" s="3" t="s">
        <v>2391</v>
      </c>
      <c r="D1230" s="3" t="s">
        <v>2392</v>
      </c>
      <c r="E1230" s="3">
        <v>1</v>
      </c>
      <c r="F1230" s="3" t="s">
        <v>978</v>
      </c>
      <c r="G1230" s="3" t="s">
        <v>979</v>
      </c>
      <c r="H1230" s="3" t="s">
        <v>980</v>
      </c>
      <c r="I1230" s="3" t="s">
        <v>2430</v>
      </c>
      <c r="J1230" s="3">
        <v>28700643</v>
      </c>
      <c r="K1230" s="3">
        <v>2017</v>
      </c>
    </row>
    <row r="1231" spans="1:11" x14ac:dyDescent="0.3">
      <c r="A1231" s="3" t="s">
        <v>77</v>
      </c>
      <c r="B1231" s="3">
        <v>2670</v>
      </c>
      <c r="C1231" s="3" t="s">
        <v>2391</v>
      </c>
      <c r="D1231" s="3" t="s">
        <v>2392</v>
      </c>
      <c r="E1231" s="3">
        <v>1</v>
      </c>
      <c r="F1231" s="3" t="s">
        <v>978</v>
      </c>
      <c r="G1231" s="3" t="s">
        <v>979</v>
      </c>
      <c r="H1231" s="3" t="s">
        <v>980</v>
      </c>
      <c r="I1231" s="3" t="s">
        <v>2431</v>
      </c>
      <c r="J1231" s="3">
        <v>17956445</v>
      </c>
      <c r="K1231" s="3">
        <v>2007</v>
      </c>
    </row>
    <row r="1232" spans="1:11" x14ac:dyDescent="0.3">
      <c r="A1232" s="3" t="s">
        <v>77</v>
      </c>
      <c r="B1232" s="3">
        <v>2670</v>
      </c>
      <c r="C1232" s="3" t="s">
        <v>1085</v>
      </c>
      <c r="D1232" s="3" t="s">
        <v>1086</v>
      </c>
      <c r="E1232" s="3">
        <v>0.1</v>
      </c>
      <c r="F1232" s="3" t="s">
        <v>978</v>
      </c>
      <c r="G1232" s="3" t="s">
        <v>979</v>
      </c>
      <c r="H1232" s="3" t="s">
        <v>980</v>
      </c>
      <c r="I1232" s="3" t="s">
        <v>2247</v>
      </c>
      <c r="J1232" s="3">
        <v>18691268</v>
      </c>
      <c r="K1232" s="3">
        <v>2009</v>
      </c>
    </row>
    <row r="1233" spans="1:11" x14ac:dyDescent="0.3">
      <c r="A1233" s="3" t="s">
        <v>77</v>
      </c>
      <c r="B1233" s="3">
        <v>2670</v>
      </c>
      <c r="C1233" s="3" t="s">
        <v>1085</v>
      </c>
      <c r="D1233" s="3" t="s">
        <v>1086</v>
      </c>
      <c r="E1233" s="3">
        <v>0.1</v>
      </c>
      <c r="F1233" s="3" t="s">
        <v>1017</v>
      </c>
      <c r="G1233" s="3" t="s">
        <v>979</v>
      </c>
      <c r="H1233" s="3" t="s">
        <v>980</v>
      </c>
      <c r="I1233" s="3" t="s">
        <v>2235</v>
      </c>
      <c r="J1233" s="3">
        <v>19115382</v>
      </c>
      <c r="K1233" s="3">
        <v>2009</v>
      </c>
    </row>
    <row r="1234" spans="1:11" x14ac:dyDescent="0.3">
      <c r="A1234" s="3" t="s">
        <v>77</v>
      </c>
      <c r="B1234" s="3">
        <v>2670</v>
      </c>
      <c r="C1234" s="3" t="s">
        <v>1085</v>
      </c>
      <c r="D1234" s="3" t="s">
        <v>1086</v>
      </c>
      <c r="E1234" s="3">
        <v>0.1</v>
      </c>
      <c r="F1234" s="3" t="s">
        <v>1017</v>
      </c>
      <c r="G1234" s="3" t="s">
        <v>979</v>
      </c>
      <c r="H1234" s="3" t="s">
        <v>980</v>
      </c>
      <c r="I1234" s="3" t="s">
        <v>2231</v>
      </c>
      <c r="J1234" s="3">
        <v>20154711</v>
      </c>
      <c r="K1234" s="3">
        <v>2010</v>
      </c>
    </row>
    <row r="1235" spans="1:11" x14ac:dyDescent="0.3">
      <c r="A1235" s="3" t="s">
        <v>77</v>
      </c>
      <c r="B1235" s="3">
        <v>2670</v>
      </c>
      <c r="C1235" s="3" t="s">
        <v>1085</v>
      </c>
      <c r="D1235" s="3" t="s">
        <v>1086</v>
      </c>
      <c r="E1235" s="3">
        <v>0.1</v>
      </c>
      <c r="F1235" s="3" t="s">
        <v>978</v>
      </c>
      <c r="G1235" s="3" t="s">
        <v>979</v>
      </c>
      <c r="H1235" s="3" t="s">
        <v>980</v>
      </c>
      <c r="I1235" s="3" t="s">
        <v>2432</v>
      </c>
      <c r="J1235" s="3">
        <v>28717884</v>
      </c>
      <c r="K1235" s="3">
        <v>2017</v>
      </c>
    </row>
    <row r="1236" spans="1:11" x14ac:dyDescent="0.3">
      <c r="A1236" s="3" t="s">
        <v>77</v>
      </c>
      <c r="B1236" s="3">
        <v>2670</v>
      </c>
      <c r="C1236" s="3" t="s">
        <v>1085</v>
      </c>
      <c r="D1236" s="3" t="s">
        <v>1086</v>
      </c>
      <c r="E1236" s="3">
        <v>0.1</v>
      </c>
      <c r="F1236" s="3" t="s">
        <v>978</v>
      </c>
      <c r="G1236" s="3" t="s">
        <v>979</v>
      </c>
      <c r="H1236" s="3" t="s">
        <v>980</v>
      </c>
      <c r="I1236" s="3" t="s">
        <v>2251</v>
      </c>
      <c r="J1236" s="3">
        <v>21284750</v>
      </c>
      <c r="K1236" s="3">
        <v>2011</v>
      </c>
    </row>
    <row r="1237" spans="1:11" x14ac:dyDescent="0.3">
      <c r="A1237" s="3" t="s">
        <v>77</v>
      </c>
      <c r="B1237" s="3">
        <v>2670</v>
      </c>
      <c r="C1237" s="3" t="s">
        <v>1085</v>
      </c>
      <c r="D1237" s="3" t="s">
        <v>1086</v>
      </c>
      <c r="E1237" s="3">
        <v>0.1</v>
      </c>
      <c r="F1237" s="3" t="s">
        <v>978</v>
      </c>
      <c r="G1237" s="3" t="s">
        <v>979</v>
      </c>
      <c r="H1237" s="3" t="s">
        <v>980</v>
      </c>
      <c r="I1237" s="3" t="s">
        <v>2243</v>
      </c>
      <c r="J1237" s="3">
        <v>9650746</v>
      </c>
      <c r="K1237" s="3">
        <v>1998</v>
      </c>
    </row>
    <row r="1238" spans="1:11" x14ac:dyDescent="0.3">
      <c r="A1238" s="3" t="s">
        <v>77</v>
      </c>
      <c r="B1238" s="3">
        <v>2670</v>
      </c>
      <c r="C1238" s="3" t="s">
        <v>1085</v>
      </c>
      <c r="D1238" s="3" t="s">
        <v>1086</v>
      </c>
      <c r="E1238" s="3">
        <v>0.1</v>
      </c>
      <c r="F1238" s="3" t="s">
        <v>978</v>
      </c>
      <c r="G1238" s="3" t="s">
        <v>979</v>
      </c>
      <c r="H1238" s="3" t="s">
        <v>980</v>
      </c>
      <c r="I1238" s="3" t="s">
        <v>2232</v>
      </c>
      <c r="J1238" s="3">
        <v>28340100</v>
      </c>
      <c r="K1238" s="3">
        <v>2017</v>
      </c>
    </row>
    <row r="1239" spans="1:11" x14ac:dyDescent="0.3">
      <c r="A1239" s="3" t="s">
        <v>77</v>
      </c>
      <c r="B1239" s="3">
        <v>2670</v>
      </c>
      <c r="C1239" s="3" t="s">
        <v>1085</v>
      </c>
      <c r="D1239" s="3" t="s">
        <v>1086</v>
      </c>
      <c r="E1239" s="3">
        <v>0.1</v>
      </c>
      <c r="F1239" s="3" t="s">
        <v>1017</v>
      </c>
      <c r="G1239" s="3" t="s">
        <v>979</v>
      </c>
      <c r="H1239" s="3" t="s">
        <v>980</v>
      </c>
      <c r="I1239" s="3" t="s">
        <v>2242</v>
      </c>
      <c r="J1239" s="3">
        <v>8646740</v>
      </c>
      <c r="K1239" s="3">
        <v>1996</v>
      </c>
    </row>
    <row r="1240" spans="1:11" x14ac:dyDescent="0.3">
      <c r="A1240" s="3" t="s">
        <v>77</v>
      </c>
      <c r="B1240" s="3">
        <v>2670</v>
      </c>
      <c r="C1240" s="3" t="s">
        <v>1085</v>
      </c>
      <c r="D1240" s="3" t="s">
        <v>1086</v>
      </c>
      <c r="E1240" s="3">
        <v>0.1</v>
      </c>
      <c r="F1240" s="3" t="s">
        <v>1017</v>
      </c>
      <c r="G1240" s="3" t="s">
        <v>979</v>
      </c>
      <c r="H1240" s="3" t="s">
        <v>980</v>
      </c>
      <c r="I1240" s="3" t="s">
        <v>2234</v>
      </c>
      <c r="J1240" s="3">
        <v>1847665</v>
      </c>
      <c r="K1240" s="3">
        <v>1991</v>
      </c>
    </row>
    <row r="1241" spans="1:11" x14ac:dyDescent="0.3">
      <c r="A1241" s="3" t="s">
        <v>77</v>
      </c>
      <c r="B1241" s="3">
        <v>2670</v>
      </c>
      <c r="C1241" s="3" t="s">
        <v>1085</v>
      </c>
      <c r="D1241" s="3" t="s">
        <v>1086</v>
      </c>
      <c r="E1241" s="3">
        <v>0.1</v>
      </c>
      <c r="F1241" s="3" t="s">
        <v>1017</v>
      </c>
      <c r="G1241" s="3" t="s">
        <v>979</v>
      </c>
      <c r="H1241" s="3" t="s">
        <v>980</v>
      </c>
      <c r="I1241" s="3" t="s">
        <v>2228</v>
      </c>
      <c r="J1241" s="3">
        <v>25845427</v>
      </c>
      <c r="K1241" s="3">
        <v>2015</v>
      </c>
    </row>
    <row r="1242" spans="1:11" x14ac:dyDescent="0.3">
      <c r="A1242" s="3" t="s">
        <v>77</v>
      </c>
      <c r="B1242" s="3">
        <v>2670</v>
      </c>
      <c r="C1242" s="3" t="s">
        <v>1085</v>
      </c>
      <c r="D1242" s="3" t="s">
        <v>1086</v>
      </c>
      <c r="E1242" s="3">
        <v>0.1</v>
      </c>
      <c r="F1242" s="3" t="s">
        <v>1017</v>
      </c>
      <c r="G1242" s="3" t="s">
        <v>979</v>
      </c>
      <c r="H1242" s="3" t="s">
        <v>980</v>
      </c>
      <c r="I1242" s="3" t="s">
        <v>2248</v>
      </c>
      <c r="J1242" s="3">
        <v>19809402</v>
      </c>
      <c r="K1242" s="3">
        <v>2009</v>
      </c>
    </row>
    <row r="1243" spans="1:11" x14ac:dyDescent="0.3">
      <c r="A1243" s="3" t="s">
        <v>77</v>
      </c>
      <c r="B1243" s="3">
        <v>2670</v>
      </c>
      <c r="C1243" s="3" t="s">
        <v>1085</v>
      </c>
      <c r="D1243" s="3" t="s">
        <v>1086</v>
      </c>
      <c r="E1243" s="3">
        <v>0.1</v>
      </c>
      <c r="F1243" s="3" t="s">
        <v>978</v>
      </c>
      <c r="G1243" s="3" t="s">
        <v>979</v>
      </c>
      <c r="H1243" s="3" t="s">
        <v>980</v>
      </c>
      <c r="I1243" s="3" t="s">
        <v>2433</v>
      </c>
      <c r="J1243" s="3">
        <v>16078236</v>
      </c>
      <c r="K1243" s="3">
        <v>2006</v>
      </c>
    </row>
    <row r="1244" spans="1:11" x14ac:dyDescent="0.3">
      <c r="A1244" s="3" t="s">
        <v>77</v>
      </c>
      <c r="B1244" s="3">
        <v>2670</v>
      </c>
      <c r="C1244" s="3" t="s">
        <v>1085</v>
      </c>
      <c r="D1244" s="3" t="s">
        <v>1086</v>
      </c>
      <c r="E1244" s="3">
        <v>0.1</v>
      </c>
      <c r="F1244" s="3" t="s">
        <v>978</v>
      </c>
      <c r="G1244" s="3" t="s">
        <v>979</v>
      </c>
      <c r="H1244" s="3" t="s">
        <v>980</v>
      </c>
      <c r="I1244" s="3" t="s">
        <v>2237</v>
      </c>
      <c r="J1244" s="3">
        <v>31311947</v>
      </c>
      <c r="K1244" s="3">
        <v>2019</v>
      </c>
    </row>
    <row r="1245" spans="1:11" x14ac:dyDescent="0.3">
      <c r="A1245" s="3" t="s">
        <v>77</v>
      </c>
      <c r="B1245" s="3">
        <v>2670</v>
      </c>
      <c r="C1245" s="3" t="s">
        <v>1085</v>
      </c>
      <c r="D1245" s="3" t="s">
        <v>1086</v>
      </c>
      <c r="E1245" s="3">
        <v>0.1</v>
      </c>
      <c r="F1245" s="3" t="s">
        <v>978</v>
      </c>
      <c r="G1245" s="3" t="s">
        <v>979</v>
      </c>
      <c r="H1245" s="3" t="s">
        <v>980</v>
      </c>
      <c r="I1245" s="3" t="s">
        <v>2250</v>
      </c>
      <c r="J1245" s="3">
        <v>22151431</v>
      </c>
      <c r="K1245" s="3">
        <v>2012</v>
      </c>
    </row>
    <row r="1246" spans="1:11" x14ac:dyDescent="0.3">
      <c r="A1246" s="3" t="s">
        <v>77</v>
      </c>
      <c r="B1246" s="3">
        <v>2670</v>
      </c>
      <c r="C1246" s="3" t="s">
        <v>1085</v>
      </c>
      <c r="D1246" s="3" t="s">
        <v>1086</v>
      </c>
      <c r="E1246" s="3">
        <v>0.1</v>
      </c>
      <c r="F1246" s="3" t="s">
        <v>978</v>
      </c>
      <c r="G1246" s="3" t="s">
        <v>979</v>
      </c>
      <c r="H1246" s="3" t="s">
        <v>980</v>
      </c>
      <c r="I1246" s="3" t="s">
        <v>2434</v>
      </c>
      <c r="J1246" s="3">
        <v>19216795</v>
      </c>
      <c r="K1246" s="3">
        <v>2009</v>
      </c>
    </row>
    <row r="1247" spans="1:11" x14ac:dyDescent="0.3">
      <c r="A1247" s="3" t="s">
        <v>77</v>
      </c>
      <c r="B1247" s="3">
        <v>2670</v>
      </c>
      <c r="C1247" s="3" t="s">
        <v>1085</v>
      </c>
      <c r="D1247" s="3" t="s">
        <v>1086</v>
      </c>
      <c r="E1247" s="3">
        <v>0.1</v>
      </c>
      <c r="F1247" s="3" t="s">
        <v>1017</v>
      </c>
      <c r="G1247" s="3" t="s">
        <v>979</v>
      </c>
      <c r="H1247" s="3" t="s">
        <v>980</v>
      </c>
      <c r="I1247" s="3" t="s">
        <v>2246</v>
      </c>
      <c r="J1247" s="3">
        <v>10433932</v>
      </c>
      <c r="K1247" s="3">
        <v>1999</v>
      </c>
    </row>
    <row r="1248" spans="1:11" x14ac:dyDescent="0.3">
      <c r="A1248" s="3" t="s">
        <v>77</v>
      </c>
      <c r="B1248" s="3">
        <v>2670</v>
      </c>
      <c r="C1248" s="3" t="s">
        <v>1085</v>
      </c>
      <c r="D1248" s="3" t="s">
        <v>1086</v>
      </c>
      <c r="E1248" s="3">
        <v>0.1</v>
      </c>
      <c r="F1248" s="3" t="s">
        <v>978</v>
      </c>
      <c r="G1248" s="3" t="s">
        <v>979</v>
      </c>
      <c r="H1248" s="3" t="s">
        <v>980</v>
      </c>
      <c r="I1248" s="3" t="s">
        <v>2233</v>
      </c>
      <c r="J1248" s="3">
        <v>22337773</v>
      </c>
      <c r="K1248" s="3">
        <v>2012</v>
      </c>
    </row>
    <row r="1249" spans="1:11" x14ac:dyDescent="0.3">
      <c r="A1249" s="3" t="s">
        <v>77</v>
      </c>
      <c r="B1249" s="3">
        <v>2670</v>
      </c>
      <c r="C1249" s="3" t="s">
        <v>1162</v>
      </c>
      <c r="D1249" s="3" t="s">
        <v>1163</v>
      </c>
      <c r="E1249" s="3">
        <v>0.1</v>
      </c>
      <c r="F1249" s="3" t="s">
        <v>978</v>
      </c>
      <c r="G1249" s="3" t="s">
        <v>979</v>
      </c>
      <c r="H1249" s="3" t="s">
        <v>980</v>
      </c>
      <c r="I1249" s="3" t="s">
        <v>2251</v>
      </c>
      <c r="J1249" s="3">
        <v>21284750</v>
      </c>
      <c r="K1249" s="3">
        <v>2011</v>
      </c>
    </row>
    <row r="1250" spans="1:11" x14ac:dyDescent="0.3">
      <c r="A1250" s="3" t="s">
        <v>77</v>
      </c>
      <c r="B1250" s="3">
        <v>2670</v>
      </c>
      <c r="C1250" s="3" t="s">
        <v>1162</v>
      </c>
      <c r="D1250" s="3" t="s">
        <v>1163</v>
      </c>
      <c r="E1250" s="3">
        <v>0.1</v>
      </c>
      <c r="F1250" s="3" t="s">
        <v>1017</v>
      </c>
      <c r="G1250" s="3" t="s">
        <v>979</v>
      </c>
      <c r="H1250" s="3" t="s">
        <v>980</v>
      </c>
      <c r="I1250" s="3" t="s">
        <v>2228</v>
      </c>
      <c r="J1250" s="3">
        <v>25845427</v>
      </c>
      <c r="K1250" s="3">
        <v>2015</v>
      </c>
    </row>
    <row r="1251" spans="1:11" x14ac:dyDescent="0.3">
      <c r="A1251" s="3" t="s">
        <v>77</v>
      </c>
      <c r="B1251" s="3">
        <v>2670</v>
      </c>
      <c r="C1251" s="3" t="s">
        <v>1162</v>
      </c>
      <c r="D1251" s="3" t="s">
        <v>1163</v>
      </c>
      <c r="E1251" s="3">
        <v>0.1</v>
      </c>
      <c r="F1251" s="3" t="s">
        <v>978</v>
      </c>
      <c r="G1251" s="3" t="s">
        <v>979</v>
      </c>
      <c r="H1251" s="3" t="s">
        <v>980</v>
      </c>
      <c r="I1251" s="3" t="s">
        <v>2233</v>
      </c>
      <c r="J1251" s="3">
        <v>22337773</v>
      </c>
      <c r="K1251" s="3">
        <v>2012</v>
      </c>
    </row>
    <row r="1252" spans="1:11" x14ac:dyDescent="0.3">
      <c r="A1252" s="3" t="s">
        <v>77</v>
      </c>
      <c r="B1252" s="3">
        <v>2670</v>
      </c>
      <c r="C1252" s="3" t="s">
        <v>1162</v>
      </c>
      <c r="D1252" s="3" t="s">
        <v>1163</v>
      </c>
      <c r="E1252" s="3">
        <v>0.1</v>
      </c>
      <c r="F1252" s="3" t="s">
        <v>978</v>
      </c>
      <c r="G1252" s="3" t="s">
        <v>979</v>
      </c>
      <c r="H1252" s="3" t="s">
        <v>980</v>
      </c>
      <c r="I1252" s="3" t="s">
        <v>2433</v>
      </c>
      <c r="J1252" s="3">
        <v>16078236</v>
      </c>
      <c r="K1252" s="3">
        <v>2006</v>
      </c>
    </row>
    <row r="1253" spans="1:11" x14ac:dyDescent="0.3">
      <c r="A1253" s="3" t="s">
        <v>77</v>
      </c>
      <c r="B1253" s="3">
        <v>2670</v>
      </c>
      <c r="C1253" s="3" t="s">
        <v>1162</v>
      </c>
      <c r="D1253" s="3" t="s">
        <v>1163</v>
      </c>
      <c r="E1253" s="3">
        <v>0.1</v>
      </c>
      <c r="F1253" s="3" t="s">
        <v>978</v>
      </c>
      <c r="G1253" s="3" t="s">
        <v>979</v>
      </c>
      <c r="H1253" s="3" t="s">
        <v>980</v>
      </c>
      <c r="I1253" s="3" t="s">
        <v>2232</v>
      </c>
      <c r="J1253" s="3">
        <v>28340100</v>
      </c>
      <c r="K1253" s="3">
        <v>2017</v>
      </c>
    </row>
    <row r="1254" spans="1:11" x14ac:dyDescent="0.3">
      <c r="A1254" s="3" t="s">
        <v>77</v>
      </c>
      <c r="B1254" s="3">
        <v>2670</v>
      </c>
      <c r="C1254" s="3" t="s">
        <v>1162</v>
      </c>
      <c r="D1254" s="3" t="s">
        <v>1163</v>
      </c>
      <c r="E1254" s="3">
        <v>0.1</v>
      </c>
      <c r="F1254" s="3" t="s">
        <v>1017</v>
      </c>
      <c r="G1254" s="3" t="s">
        <v>979</v>
      </c>
      <c r="H1254" s="3" t="s">
        <v>980</v>
      </c>
      <c r="I1254" s="3" t="s">
        <v>2231</v>
      </c>
      <c r="J1254" s="3">
        <v>20154711</v>
      </c>
      <c r="K1254" s="3">
        <v>2010</v>
      </c>
    </row>
    <row r="1255" spans="1:11" x14ac:dyDescent="0.3">
      <c r="A1255" s="3" t="s">
        <v>77</v>
      </c>
      <c r="B1255" s="3">
        <v>2670</v>
      </c>
      <c r="C1255" s="3" t="s">
        <v>1162</v>
      </c>
      <c r="D1255" s="3" t="s">
        <v>1163</v>
      </c>
      <c r="E1255" s="3">
        <v>0.1</v>
      </c>
      <c r="F1255" s="3" t="s">
        <v>1017</v>
      </c>
      <c r="G1255" s="3" t="s">
        <v>979</v>
      </c>
      <c r="H1255" s="3" t="s">
        <v>980</v>
      </c>
      <c r="I1255" s="3" t="s">
        <v>2242</v>
      </c>
      <c r="J1255" s="3">
        <v>8646740</v>
      </c>
      <c r="K1255" s="3">
        <v>1996</v>
      </c>
    </row>
    <row r="1256" spans="1:11" x14ac:dyDescent="0.3">
      <c r="A1256" s="3" t="s">
        <v>77</v>
      </c>
      <c r="B1256" s="3">
        <v>2670</v>
      </c>
      <c r="C1256" s="3" t="s">
        <v>1162</v>
      </c>
      <c r="D1256" s="3" t="s">
        <v>1163</v>
      </c>
      <c r="E1256" s="3">
        <v>0.1</v>
      </c>
      <c r="F1256" s="3" t="s">
        <v>1017</v>
      </c>
      <c r="G1256" s="3" t="s">
        <v>979</v>
      </c>
      <c r="H1256" s="3" t="s">
        <v>980</v>
      </c>
      <c r="I1256" s="3" t="s">
        <v>2246</v>
      </c>
      <c r="J1256" s="3">
        <v>10433932</v>
      </c>
      <c r="K1256" s="3">
        <v>1999</v>
      </c>
    </row>
    <row r="1257" spans="1:11" x14ac:dyDescent="0.3">
      <c r="A1257" s="3" t="s">
        <v>77</v>
      </c>
      <c r="B1257" s="3">
        <v>2670</v>
      </c>
      <c r="C1257" s="3" t="s">
        <v>1162</v>
      </c>
      <c r="D1257" s="3" t="s">
        <v>1163</v>
      </c>
      <c r="E1257" s="3">
        <v>0.1</v>
      </c>
      <c r="F1257" s="3" t="s">
        <v>978</v>
      </c>
      <c r="G1257" s="3" t="s">
        <v>979</v>
      </c>
      <c r="H1257" s="3" t="s">
        <v>980</v>
      </c>
      <c r="I1257" s="3" t="s">
        <v>2434</v>
      </c>
      <c r="J1257" s="3">
        <v>19216795</v>
      </c>
      <c r="K1257" s="3">
        <v>2009</v>
      </c>
    </row>
    <row r="1258" spans="1:11" x14ac:dyDescent="0.3">
      <c r="A1258" s="3" t="s">
        <v>77</v>
      </c>
      <c r="B1258" s="3">
        <v>2670</v>
      </c>
      <c r="C1258" s="3" t="s">
        <v>1162</v>
      </c>
      <c r="D1258" s="3" t="s">
        <v>1163</v>
      </c>
      <c r="E1258" s="3">
        <v>0.1</v>
      </c>
      <c r="F1258" s="3" t="s">
        <v>978</v>
      </c>
      <c r="G1258" s="3" t="s">
        <v>979</v>
      </c>
      <c r="H1258" s="3" t="s">
        <v>980</v>
      </c>
      <c r="I1258" s="3" t="s">
        <v>2432</v>
      </c>
      <c r="J1258" s="3">
        <v>28717884</v>
      </c>
      <c r="K1258" s="3">
        <v>2017</v>
      </c>
    </row>
    <row r="1259" spans="1:11" x14ac:dyDescent="0.3">
      <c r="A1259" s="3" t="s">
        <v>77</v>
      </c>
      <c r="B1259" s="3">
        <v>2670</v>
      </c>
      <c r="C1259" s="3" t="s">
        <v>1162</v>
      </c>
      <c r="D1259" s="3" t="s">
        <v>1163</v>
      </c>
      <c r="E1259" s="3">
        <v>0.1</v>
      </c>
      <c r="F1259" s="3" t="s">
        <v>1017</v>
      </c>
      <c r="G1259" s="3" t="s">
        <v>979</v>
      </c>
      <c r="H1259" s="3" t="s">
        <v>980</v>
      </c>
      <c r="I1259" s="3" t="s">
        <v>2235</v>
      </c>
      <c r="J1259" s="3">
        <v>19115382</v>
      </c>
      <c r="K1259" s="3">
        <v>2009</v>
      </c>
    </row>
    <row r="1260" spans="1:11" x14ac:dyDescent="0.3">
      <c r="A1260" s="3" t="s">
        <v>77</v>
      </c>
      <c r="B1260" s="3">
        <v>2670</v>
      </c>
      <c r="C1260" s="3" t="s">
        <v>1162</v>
      </c>
      <c r="D1260" s="3" t="s">
        <v>1163</v>
      </c>
      <c r="E1260" s="3">
        <v>0.1</v>
      </c>
      <c r="F1260" s="3" t="s">
        <v>978</v>
      </c>
      <c r="G1260" s="3" t="s">
        <v>979</v>
      </c>
      <c r="H1260" s="3" t="s">
        <v>980</v>
      </c>
      <c r="I1260" s="3" t="s">
        <v>2237</v>
      </c>
      <c r="J1260" s="3">
        <v>31311947</v>
      </c>
      <c r="K1260" s="3">
        <v>2019</v>
      </c>
    </row>
    <row r="1261" spans="1:11" x14ac:dyDescent="0.3">
      <c r="A1261" s="3" t="s">
        <v>77</v>
      </c>
      <c r="B1261" s="3">
        <v>2670</v>
      </c>
      <c r="C1261" s="3" t="s">
        <v>1162</v>
      </c>
      <c r="D1261" s="3" t="s">
        <v>1163</v>
      </c>
      <c r="E1261" s="3">
        <v>0.1</v>
      </c>
      <c r="F1261" s="3" t="s">
        <v>978</v>
      </c>
      <c r="G1261" s="3" t="s">
        <v>979</v>
      </c>
      <c r="H1261" s="3" t="s">
        <v>980</v>
      </c>
      <c r="I1261" s="3" t="s">
        <v>2247</v>
      </c>
      <c r="J1261" s="3">
        <v>18691268</v>
      </c>
      <c r="K1261" s="3">
        <v>2009</v>
      </c>
    </row>
    <row r="1262" spans="1:11" x14ac:dyDescent="0.3">
      <c r="A1262" s="3" t="s">
        <v>77</v>
      </c>
      <c r="B1262" s="3">
        <v>2670</v>
      </c>
      <c r="C1262" s="3" t="s">
        <v>1162</v>
      </c>
      <c r="D1262" s="3" t="s">
        <v>1163</v>
      </c>
      <c r="E1262" s="3">
        <v>0.1</v>
      </c>
      <c r="F1262" s="3" t="s">
        <v>1017</v>
      </c>
      <c r="G1262" s="3" t="s">
        <v>979</v>
      </c>
      <c r="H1262" s="3" t="s">
        <v>980</v>
      </c>
      <c r="I1262" s="3" t="s">
        <v>2234</v>
      </c>
      <c r="J1262" s="3">
        <v>1847665</v>
      </c>
      <c r="K1262" s="3">
        <v>1991</v>
      </c>
    </row>
    <row r="1263" spans="1:11" x14ac:dyDescent="0.3">
      <c r="A1263" s="3" t="s">
        <v>77</v>
      </c>
      <c r="B1263" s="3">
        <v>2670</v>
      </c>
      <c r="C1263" s="3" t="s">
        <v>1162</v>
      </c>
      <c r="D1263" s="3" t="s">
        <v>1163</v>
      </c>
      <c r="E1263" s="3">
        <v>0.1</v>
      </c>
      <c r="F1263" s="3" t="s">
        <v>978</v>
      </c>
      <c r="G1263" s="3" t="s">
        <v>979</v>
      </c>
      <c r="H1263" s="3" t="s">
        <v>980</v>
      </c>
      <c r="I1263" s="3" t="s">
        <v>2250</v>
      </c>
      <c r="J1263" s="3">
        <v>22151431</v>
      </c>
      <c r="K1263" s="3">
        <v>2012</v>
      </c>
    </row>
    <row r="1264" spans="1:11" x14ac:dyDescent="0.3">
      <c r="A1264" s="3" t="s">
        <v>77</v>
      </c>
      <c r="B1264" s="3">
        <v>2670</v>
      </c>
      <c r="C1264" s="3" t="s">
        <v>1162</v>
      </c>
      <c r="D1264" s="3" t="s">
        <v>1163</v>
      </c>
      <c r="E1264" s="3">
        <v>0.1</v>
      </c>
      <c r="F1264" s="3" t="s">
        <v>1017</v>
      </c>
      <c r="G1264" s="3" t="s">
        <v>979</v>
      </c>
      <c r="H1264" s="3" t="s">
        <v>980</v>
      </c>
      <c r="I1264" s="3" t="s">
        <v>2248</v>
      </c>
      <c r="J1264" s="3">
        <v>19809402</v>
      </c>
      <c r="K1264" s="3">
        <v>2009</v>
      </c>
    </row>
    <row r="1265" spans="1:11" x14ac:dyDescent="0.3">
      <c r="A1265" s="3" t="s">
        <v>77</v>
      </c>
      <c r="B1265" s="3">
        <v>2670</v>
      </c>
      <c r="C1265" s="3" t="s">
        <v>1162</v>
      </c>
      <c r="D1265" s="3" t="s">
        <v>1163</v>
      </c>
      <c r="E1265" s="3">
        <v>0.1</v>
      </c>
      <c r="F1265" s="3" t="s">
        <v>978</v>
      </c>
      <c r="G1265" s="3" t="s">
        <v>979</v>
      </c>
      <c r="H1265" s="3" t="s">
        <v>980</v>
      </c>
      <c r="I1265" s="3" t="s">
        <v>2243</v>
      </c>
      <c r="J1265" s="3">
        <v>9650746</v>
      </c>
      <c r="K1265" s="3">
        <v>1998</v>
      </c>
    </row>
    <row r="1266" spans="1:11" x14ac:dyDescent="0.3">
      <c r="A1266" s="3" t="s">
        <v>77</v>
      </c>
      <c r="B1266" s="3">
        <v>2670</v>
      </c>
      <c r="C1266" s="3" t="s">
        <v>2435</v>
      </c>
      <c r="D1266" s="3" t="s">
        <v>2436</v>
      </c>
      <c r="E1266" s="3">
        <v>0.04</v>
      </c>
      <c r="F1266" s="3" t="s">
        <v>978</v>
      </c>
      <c r="G1266" s="3" t="s">
        <v>979</v>
      </c>
      <c r="H1266" s="3" t="s">
        <v>980</v>
      </c>
      <c r="I1266" s="3" t="s">
        <v>2437</v>
      </c>
      <c r="J1266" s="3">
        <v>7518371</v>
      </c>
      <c r="K1266" s="3">
        <v>1994</v>
      </c>
    </row>
    <row r="1267" spans="1:11" x14ac:dyDescent="0.3">
      <c r="A1267" s="3" t="s">
        <v>77</v>
      </c>
      <c r="B1267" s="3">
        <v>2670</v>
      </c>
      <c r="C1267" s="3" t="s">
        <v>2435</v>
      </c>
      <c r="D1267" s="3" t="s">
        <v>2436</v>
      </c>
      <c r="E1267" s="3">
        <v>0.04</v>
      </c>
      <c r="F1267" s="3" t="s">
        <v>1017</v>
      </c>
      <c r="G1267" s="3" t="s">
        <v>979</v>
      </c>
      <c r="H1267" s="3" t="s">
        <v>980</v>
      </c>
      <c r="I1267" s="3" t="s">
        <v>2438</v>
      </c>
      <c r="J1267" s="3">
        <v>7529297</v>
      </c>
      <c r="K1267" s="3">
        <v>1995</v>
      </c>
    </row>
    <row r="1268" spans="1:11" x14ac:dyDescent="0.3">
      <c r="A1268" s="3" t="s">
        <v>77</v>
      </c>
      <c r="B1268" s="3">
        <v>2670</v>
      </c>
      <c r="C1268" s="3" t="s">
        <v>2435</v>
      </c>
      <c r="D1268" s="3" t="s">
        <v>2436</v>
      </c>
      <c r="E1268" s="3">
        <v>0.04</v>
      </c>
      <c r="F1268" s="3" t="s">
        <v>1017</v>
      </c>
      <c r="G1268" s="3" t="s">
        <v>979</v>
      </c>
      <c r="H1268" s="3" t="s">
        <v>980</v>
      </c>
      <c r="I1268" s="3" t="s">
        <v>2439</v>
      </c>
      <c r="J1268" s="3">
        <v>23102810</v>
      </c>
      <c r="K1268" s="3">
        <v>2012</v>
      </c>
    </row>
    <row r="1269" spans="1:11" x14ac:dyDescent="0.3">
      <c r="A1269" s="3" t="s">
        <v>77</v>
      </c>
      <c r="B1269" s="3">
        <v>2670</v>
      </c>
      <c r="C1269" s="3" t="s">
        <v>2435</v>
      </c>
      <c r="D1269" s="3" t="s">
        <v>2436</v>
      </c>
      <c r="E1269" s="3">
        <v>0.04</v>
      </c>
      <c r="F1269" s="3" t="s">
        <v>1017</v>
      </c>
      <c r="G1269" s="3" t="s">
        <v>979</v>
      </c>
      <c r="H1269" s="3" t="s">
        <v>980</v>
      </c>
      <c r="I1269" s="3" t="s">
        <v>2440</v>
      </c>
      <c r="J1269" s="3">
        <v>8875464</v>
      </c>
      <c r="K1269" s="3">
        <v>1996</v>
      </c>
    </row>
    <row r="1270" spans="1:11" x14ac:dyDescent="0.3">
      <c r="A1270" s="3" t="s">
        <v>77</v>
      </c>
      <c r="B1270" s="3">
        <v>2670</v>
      </c>
      <c r="C1270" s="3" t="s">
        <v>1565</v>
      </c>
      <c r="D1270" s="3" t="s">
        <v>1566</v>
      </c>
      <c r="E1270" s="3">
        <v>7.0000000000000007E-2</v>
      </c>
      <c r="F1270" s="3" t="s">
        <v>1017</v>
      </c>
      <c r="G1270" s="3" t="s">
        <v>979</v>
      </c>
      <c r="H1270" s="3" t="s">
        <v>980</v>
      </c>
      <c r="I1270" s="3" t="s">
        <v>2441</v>
      </c>
      <c r="J1270" s="3">
        <v>7891822</v>
      </c>
      <c r="K1270" s="3">
        <v>1995</v>
      </c>
    </row>
    <row r="1271" spans="1:11" x14ac:dyDescent="0.3">
      <c r="A1271" s="3" t="s">
        <v>77</v>
      </c>
      <c r="B1271" s="3">
        <v>2670</v>
      </c>
      <c r="C1271" s="3" t="s">
        <v>1565</v>
      </c>
      <c r="D1271" s="3" t="s">
        <v>1566</v>
      </c>
      <c r="E1271" s="3">
        <v>7.0000000000000007E-2</v>
      </c>
      <c r="F1271" s="3" t="s">
        <v>978</v>
      </c>
      <c r="G1271" s="3" t="s">
        <v>979</v>
      </c>
      <c r="H1271" s="3" t="s">
        <v>980</v>
      </c>
      <c r="I1271" s="3" t="s">
        <v>2442</v>
      </c>
      <c r="J1271" s="3">
        <v>27098516</v>
      </c>
      <c r="K1271" s="3">
        <v>2016</v>
      </c>
    </row>
    <row r="1272" spans="1:11" x14ac:dyDescent="0.3">
      <c r="A1272" s="3" t="s">
        <v>77</v>
      </c>
      <c r="B1272" s="3">
        <v>2670</v>
      </c>
      <c r="C1272" s="3" t="s">
        <v>1565</v>
      </c>
      <c r="D1272" s="3" t="s">
        <v>1566</v>
      </c>
      <c r="E1272" s="3">
        <v>7.0000000000000007E-2</v>
      </c>
      <c r="F1272" s="3" t="s">
        <v>978</v>
      </c>
      <c r="G1272" s="3" t="s">
        <v>979</v>
      </c>
      <c r="H1272" s="3" t="s">
        <v>980</v>
      </c>
      <c r="I1272" s="3" t="s">
        <v>2443</v>
      </c>
      <c r="J1272" s="3">
        <v>22795384</v>
      </c>
      <c r="K1272" s="3">
        <v>2012</v>
      </c>
    </row>
    <row r="1273" spans="1:11" x14ac:dyDescent="0.3">
      <c r="A1273" s="3" t="s">
        <v>77</v>
      </c>
      <c r="B1273" s="3">
        <v>2670</v>
      </c>
      <c r="C1273" s="3" t="s">
        <v>1565</v>
      </c>
      <c r="D1273" s="3" t="s">
        <v>1566</v>
      </c>
      <c r="E1273" s="3">
        <v>7.0000000000000007E-2</v>
      </c>
      <c r="F1273" s="3" t="s">
        <v>1017</v>
      </c>
      <c r="G1273" s="3" t="s">
        <v>979</v>
      </c>
      <c r="H1273" s="3" t="s">
        <v>980</v>
      </c>
      <c r="I1273" s="3" t="s">
        <v>2444</v>
      </c>
      <c r="J1273" s="3">
        <v>3507557</v>
      </c>
      <c r="K1273" s="3">
        <v>1987</v>
      </c>
    </row>
    <row r="1274" spans="1:11" x14ac:dyDescent="0.3">
      <c r="A1274" s="3" t="s">
        <v>77</v>
      </c>
      <c r="B1274" s="3">
        <v>2670</v>
      </c>
      <c r="C1274" s="3" t="s">
        <v>1565</v>
      </c>
      <c r="D1274" s="3" t="s">
        <v>1566</v>
      </c>
      <c r="E1274" s="3">
        <v>7.0000000000000007E-2</v>
      </c>
      <c r="F1274" s="3" t="s">
        <v>978</v>
      </c>
      <c r="G1274" s="3" t="s">
        <v>979</v>
      </c>
      <c r="H1274" s="3" t="s">
        <v>980</v>
      </c>
      <c r="I1274" s="3" t="s">
        <v>2445</v>
      </c>
      <c r="J1274" s="3">
        <v>21955601</v>
      </c>
      <c r="K1274" s="3">
        <v>2011</v>
      </c>
    </row>
    <row r="1275" spans="1:11" x14ac:dyDescent="0.3">
      <c r="A1275" s="3" t="s">
        <v>77</v>
      </c>
      <c r="B1275" s="3">
        <v>2670</v>
      </c>
      <c r="C1275" s="3" t="s">
        <v>1565</v>
      </c>
      <c r="D1275" s="3" t="s">
        <v>1566</v>
      </c>
      <c r="E1275" s="3">
        <v>7.0000000000000007E-2</v>
      </c>
      <c r="F1275" s="3" t="s">
        <v>978</v>
      </c>
      <c r="G1275" s="3" t="s">
        <v>979</v>
      </c>
      <c r="H1275" s="3" t="s">
        <v>980</v>
      </c>
      <c r="I1275" s="3" t="s">
        <v>2446</v>
      </c>
      <c r="J1275" s="3">
        <v>15979880</v>
      </c>
      <c r="K1275" s="3">
        <v>2005</v>
      </c>
    </row>
    <row r="1276" spans="1:11" x14ac:dyDescent="0.3">
      <c r="A1276" s="3" t="s">
        <v>77</v>
      </c>
      <c r="B1276" s="3">
        <v>2670</v>
      </c>
      <c r="C1276" s="3" t="s">
        <v>2447</v>
      </c>
      <c r="D1276" s="3" t="s">
        <v>2448</v>
      </c>
      <c r="E1276" s="3">
        <v>0.02</v>
      </c>
      <c r="F1276" s="3" t="s">
        <v>1017</v>
      </c>
      <c r="G1276" s="3" t="s">
        <v>979</v>
      </c>
      <c r="H1276" s="3" t="s">
        <v>980</v>
      </c>
      <c r="I1276" s="3" t="s">
        <v>2449</v>
      </c>
      <c r="J1276" s="3">
        <v>17319279</v>
      </c>
      <c r="K1276" s="3">
        <v>2007</v>
      </c>
    </row>
    <row r="1277" spans="1:11" x14ac:dyDescent="0.3">
      <c r="A1277" s="3" t="s">
        <v>77</v>
      </c>
      <c r="B1277" s="3">
        <v>2670</v>
      </c>
      <c r="C1277" s="3" t="s">
        <v>2447</v>
      </c>
      <c r="D1277" s="3" t="s">
        <v>2448</v>
      </c>
      <c r="E1277" s="3">
        <v>0.02</v>
      </c>
      <c r="F1277" s="3" t="s">
        <v>978</v>
      </c>
      <c r="G1277" s="3" t="s">
        <v>979</v>
      </c>
      <c r="H1277" s="3" t="s">
        <v>980</v>
      </c>
      <c r="I1277" s="3" t="s">
        <v>2450</v>
      </c>
      <c r="J1277" s="3">
        <v>11680631</v>
      </c>
      <c r="K1277" s="3">
        <v>2001</v>
      </c>
    </row>
    <row r="1278" spans="1:11" x14ac:dyDescent="0.3">
      <c r="A1278" s="3" t="s">
        <v>77</v>
      </c>
      <c r="B1278" s="3">
        <v>2670</v>
      </c>
      <c r="C1278" s="3" t="s">
        <v>2451</v>
      </c>
      <c r="D1278" s="3" t="s">
        <v>2452</v>
      </c>
      <c r="E1278" s="3">
        <v>0.3</v>
      </c>
      <c r="F1278" s="3" t="s">
        <v>978</v>
      </c>
      <c r="G1278" s="3" t="s">
        <v>979</v>
      </c>
      <c r="H1278" s="3" t="s">
        <v>990</v>
      </c>
      <c r="I1278" s="3" t="s">
        <v>2137</v>
      </c>
      <c r="J1278" s="3">
        <v>11723166</v>
      </c>
      <c r="K1278" s="3">
        <v>2001</v>
      </c>
    </row>
    <row r="1279" spans="1:11" x14ac:dyDescent="0.3">
      <c r="A1279" s="3" t="s">
        <v>77</v>
      </c>
      <c r="B1279" s="3">
        <v>2670</v>
      </c>
      <c r="C1279" s="3" t="s">
        <v>1727</v>
      </c>
      <c r="D1279" s="3" t="s">
        <v>1728</v>
      </c>
      <c r="E1279" s="3">
        <v>0.01</v>
      </c>
      <c r="F1279" s="3" t="s">
        <v>978</v>
      </c>
      <c r="G1279" s="3" t="s">
        <v>979</v>
      </c>
      <c r="H1279" s="3" t="s">
        <v>980</v>
      </c>
      <c r="I1279" s="3" t="s">
        <v>2453</v>
      </c>
      <c r="J1279" s="3">
        <v>25159669</v>
      </c>
      <c r="K1279" s="3">
        <v>2015</v>
      </c>
    </row>
    <row r="1280" spans="1:11" x14ac:dyDescent="0.3">
      <c r="A1280" s="3" t="s">
        <v>77</v>
      </c>
      <c r="B1280" s="3">
        <v>2670</v>
      </c>
      <c r="C1280" s="3" t="s">
        <v>1581</v>
      </c>
      <c r="D1280" s="3" t="s">
        <v>1582</v>
      </c>
      <c r="E1280" s="3">
        <v>0.05</v>
      </c>
      <c r="F1280" s="3" t="s">
        <v>978</v>
      </c>
      <c r="G1280" s="3" t="s">
        <v>979</v>
      </c>
      <c r="H1280" s="3" t="s">
        <v>980</v>
      </c>
      <c r="I1280" s="3" t="s">
        <v>2171</v>
      </c>
      <c r="J1280" s="3">
        <v>9335009</v>
      </c>
      <c r="K1280" s="3">
        <v>1997</v>
      </c>
    </row>
    <row r="1281" spans="1:11" x14ac:dyDescent="0.3">
      <c r="A1281" s="3" t="s">
        <v>77</v>
      </c>
      <c r="B1281" s="3">
        <v>2670</v>
      </c>
      <c r="C1281" s="3" t="s">
        <v>1581</v>
      </c>
      <c r="D1281" s="3" t="s">
        <v>1582</v>
      </c>
      <c r="E1281" s="3">
        <v>0.05</v>
      </c>
      <c r="F1281" s="3" t="s">
        <v>978</v>
      </c>
      <c r="G1281" s="3" t="s">
        <v>979</v>
      </c>
      <c r="H1281" s="3" t="s">
        <v>980</v>
      </c>
      <c r="I1281" s="3" t="s">
        <v>2172</v>
      </c>
      <c r="J1281" s="3">
        <v>30248592</v>
      </c>
      <c r="K1281" s="3">
        <v>2018</v>
      </c>
    </row>
    <row r="1282" spans="1:11" x14ac:dyDescent="0.3">
      <c r="A1282" s="3" t="s">
        <v>77</v>
      </c>
      <c r="B1282" s="3">
        <v>2670</v>
      </c>
      <c r="C1282" s="3" t="s">
        <v>1581</v>
      </c>
      <c r="D1282" s="3" t="s">
        <v>1582</v>
      </c>
      <c r="E1282" s="3">
        <v>0.05</v>
      </c>
      <c r="F1282" s="3" t="s">
        <v>1017</v>
      </c>
      <c r="G1282" s="3" t="s">
        <v>979</v>
      </c>
      <c r="H1282" s="3" t="s">
        <v>980</v>
      </c>
      <c r="I1282" s="3" t="s">
        <v>2173</v>
      </c>
      <c r="J1282" s="3">
        <v>19420941</v>
      </c>
      <c r="K1282" s="3">
        <v>2009</v>
      </c>
    </row>
    <row r="1283" spans="1:11" x14ac:dyDescent="0.3">
      <c r="A1283" s="3" t="s">
        <v>77</v>
      </c>
      <c r="B1283" s="3">
        <v>2670</v>
      </c>
      <c r="C1283" s="3" t="s">
        <v>1581</v>
      </c>
      <c r="D1283" s="3" t="s">
        <v>1582</v>
      </c>
      <c r="E1283" s="3">
        <v>0.05</v>
      </c>
      <c r="F1283" s="3" t="s">
        <v>978</v>
      </c>
      <c r="G1283" s="3" t="s">
        <v>979</v>
      </c>
      <c r="H1283" s="3" t="s">
        <v>980</v>
      </c>
      <c r="I1283" s="3" t="s">
        <v>2454</v>
      </c>
      <c r="J1283" s="3">
        <v>30594925</v>
      </c>
      <c r="K1283" s="3">
        <v>2019</v>
      </c>
    </row>
    <row r="1284" spans="1:11" x14ac:dyDescent="0.3">
      <c r="A1284" s="3" t="s">
        <v>77</v>
      </c>
      <c r="B1284" s="3">
        <v>2670</v>
      </c>
      <c r="C1284" s="3" t="s">
        <v>1583</v>
      </c>
      <c r="D1284" s="3" t="s">
        <v>1584</v>
      </c>
      <c r="E1284" s="3">
        <v>0.1</v>
      </c>
      <c r="F1284" s="3" t="s">
        <v>978</v>
      </c>
      <c r="G1284" s="3" t="s">
        <v>1003</v>
      </c>
      <c r="H1284" s="3" t="s">
        <v>980</v>
      </c>
      <c r="I1284" s="3" t="s">
        <v>2455</v>
      </c>
      <c r="J1284" s="3">
        <v>30594925</v>
      </c>
      <c r="K1284" s="3">
        <v>2019</v>
      </c>
    </row>
    <row r="1285" spans="1:11" x14ac:dyDescent="0.3">
      <c r="A1285" s="3" t="s">
        <v>77</v>
      </c>
      <c r="B1285" s="3">
        <v>2670</v>
      </c>
      <c r="C1285" s="3" t="s">
        <v>1583</v>
      </c>
      <c r="D1285" s="3" t="s">
        <v>1584</v>
      </c>
      <c r="E1285" s="3">
        <v>0.1</v>
      </c>
      <c r="F1285" s="3" t="s">
        <v>978</v>
      </c>
      <c r="G1285" s="3" t="s">
        <v>1003</v>
      </c>
      <c r="H1285" s="3" t="s">
        <v>980</v>
      </c>
      <c r="I1285" s="3" t="s">
        <v>2456</v>
      </c>
      <c r="J1285" s="3">
        <v>30248592</v>
      </c>
      <c r="K1285" s="3">
        <v>2018</v>
      </c>
    </row>
    <row r="1286" spans="1:11" x14ac:dyDescent="0.3">
      <c r="A1286" s="3" t="s">
        <v>77</v>
      </c>
      <c r="B1286" s="3">
        <v>2670</v>
      </c>
      <c r="C1286" s="3" t="s">
        <v>1583</v>
      </c>
      <c r="D1286" s="3" t="s">
        <v>1584</v>
      </c>
      <c r="E1286" s="3">
        <v>0.1</v>
      </c>
      <c r="F1286" s="3" t="s">
        <v>978</v>
      </c>
      <c r="G1286" s="3" t="s">
        <v>1003</v>
      </c>
      <c r="H1286" s="3" t="s">
        <v>980</v>
      </c>
      <c r="I1286" s="3" t="s">
        <v>2457</v>
      </c>
      <c r="J1286" s="3">
        <v>19587456</v>
      </c>
      <c r="K1286" s="3">
        <v>2009</v>
      </c>
    </row>
    <row r="1287" spans="1:11" x14ac:dyDescent="0.3">
      <c r="A1287" s="3" t="s">
        <v>77</v>
      </c>
      <c r="B1287" s="3">
        <v>2670</v>
      </c>
      <c r="C1287" s="3" t="s">
        <v>1583</v>
      </c>
      <c r="D1287" s="3" t="s">
        <v>1584</v>
      </c>
      <c r="E1287" s="3">
        <v>0.1</v>
      </c>
      <c r="F1287" s="3" t="s">
        <v>978</v>
      </c>
      <c r="G1287" s="3" t="s">
        <v>1003</v>
      </c>
      <c r="H1287" s="3" t="s">
        <v>980</v>
      </c>
      <c r="I1287" s="3" t="s">
        <v>2458</v>
      </c>
      <c r="J1287" s="3">
        <v>23594359</v>
      </c>
      <c r="K1287" s="3">
        <v>2014</v>
      </c>
    </row>
    <row r="1288" spans="1:11" x14ac:dyDescent="0.3">
      <c r="A1288" s="3" t="s">
        <v>77</v>
      </c>
      <c r="B1288" s="3">
        <v>2670</v>
      </c>
      <c r="C1288" s="3" t="s">
        <v>1583</v>
      </c>
      <c r="D1288" s="3" t="s">
        <v>1584</v>
      </c>
      <c r="E1288" s="3">
        <v>0.1</v>
      </c>
      <c r="F1288" s="3" t="s">
        <v>978</v>
      </c>
      <c r="G1288" s="3" t="s">
        <v>1003</v>
      </c>
      <c r="H1288" s="3" t="s">
        <v>980</v>
      </c>
      <c r="I1288" s="3" t="s">
        <v>2459</v>
      </c>
      <c r="J1288" s="3">
        <v>21453731</v>
      </c>
      <c r="K1288" s="3">
        <v>2011</v>
      </c>
    </row>
    <row r="1289" spans="1:11" x14ac:dyDescent="0.3">
      <c r="A1289" s="3" t="s">
        <v>77</v>
      </c>
      <c r="B1289" s="3">
        <v>2670</v>
      </c>
      <c r="C1289" s="3" t="s">
        <v>1583</v>
      </c>
      <c r="D1289" s="3" t="s">
        <v>1584</v>
      </c>
      <c r="E1289" s="3">
        <v>0.1</v>
      </c>
      <c r="F1289" s="3" t="s">
        <v>978</v>
      </c>
      <c r="G1289" s="3" t="s">
        <v>1003</v>
      </c>
      <c r="H1289" s="3" t="s">
        <v>980</v>
      </c>
      <c r="I1289" s="3" t="s">
        <v>2460</v>
      </c>
      <c r="J1289" s="3">
        <v>19433893</v>
      </c>
      <c r="K1289" s="3">
        <v>2009</v>
      </c>
    </row>
    <row r="1290" spans="1:11" x14ac:dyDescent="0.3">
      <c r="A1290" s="3" t="s">
        <v>77</v>
      </c>
      <c r="B1290" s="3">
        <v>2670</v>
      </c>
      <c r="C1290" s="3" t="s">
        <v>1583</v>
      </c>
      <c r="D1290" s="3" t="s">
        <v>1584</v>
      </c>
      <c r="E1290" s="3">
        <v>0.1</v>
      </c>
      <c r="F1290" s="3" t="s">
        <v>1017</v>
      </c>
      <c r="G1290" s="3" t="s">
        <v>1003</v>
      </c>
      <c r="H1290" s="3" t="s">
        <v>980</v>
      </c>
      <c r="I1290" s="3" t="s">
        <v>2461</v>
      </c>
      <c r="J1290" s="3">
        <v>26996101</v>
      </c>
      <c r="K1290" s="3">
        <v>2017</v>
      </c>
    </row>
    <row r="1291" spans="1:11" x14ac:dyDescent="0.3">
      <c r="A1291" s="3" t="s">
        <v>77</v>
      </c>
      <c r="B1291" s="3">
        <v>2670</v>
      </c>
      <c r="C1291" s="3" t="s">
        <v>1583</v>
      </c>
      <c r="D1291" s="3" t="s">
        <v>1584</v>
      </c>
      <c r="E1291" s="3">
        <v>0.1</v>
      </c>
      <c r="F1291" s="3" t="s">
        <v>1017</v>
      </c>
      <c r="G1291" s="3" t="s">
        <v>1003</v>
      </c>
      <c r="H1291" s="3" t="s">
        <v>980</v>
      </c>
      <c r="I1291" s="3" t="s">
        <v>2462</v>
      </c>
      <c r="J1291" s="3">
        <v>27609518</v>
      </c>
      <c r="K1291" s="3">
        <v>2016</v>
      </c>
    </row>
    <row r="1292" spans="1:11" x14ac:dyDescent="0.3">
      <c r="A1292" s="3" t="s">
        <v>77</v>
      </c>
      <c r="B1292" s="3">
        <v>2670</v>
      </c>
      <c r="C1292" s="3" t="s">
        <v>1583</v>
      </c>
      <c r="D1292" s="3" t="s">
        <v>1584</v>
      </c>
      <c r="E1292" s="3">
        <v>0.1</v>
      </c>
      <c r="F1292" s="3" t="s">
        <v>1017</v>
      </c>
      <c r="G1292" s="3" t="s">
        <v>1003</v>
      </c>
      <c r="H1292" s="3" t="s">
        <v>980</v>
      </c>
      <c r="I1292" s="3" t="s">
        <v>2463</v>
      </c>
      <c r="J1292" s="3">
        <v>24696300</v>
      </c>
      <c r="K1292" s="3">
        <v>2014</v>
      </c>
    </row>
    <row r="1293" spans="1:11" x14ac:dyDescent="0.3">
      <c r="A1293" s="3" t="s">
        <v>77</v>
      </c>
      <c r="B1293" s="3">
        <v>2670</v>
      </c>
      <c r="C1293" s="3" t="s">
        <v>1583</v>
      </c>
      <c r="D1293" s="3" t="s">
        <v>1584</v>
      </c>
      <c r="E1293" s="3">
        <v>0.1</v>
      </c>
      <c r="F1293" s="3" t="s">
        <v>978</v>
      </c>
      <c r="G1293" s="3" t="s">
        <v>1003</v>
      </c>
      <c r="H1293" s="3" t="s">
        <v>980</v>
      </c>
      <c r="I1293" s="3" t="s">
        <v>2464</v>
      </c>
      <c r="J1293" s="3">
        <v>31649496</v>
      </c>
      <c r="K1293" s="3">
        <v>2019</v>
      </c>
    </row>
    <row r="1294" spans="1:11" x14ac:dyDescent="0.3">
      <c r="A1294" s="3" t="s">
        <v>77</v>
      </c>
      <c r="B1294" s="3">
        <v>2670</v>
      </c>
      <c r="C1294" s="3" t="s">
        <v>2465</v>
      </c>
      <c r="D1294" s="3" t="s">
        <v>2466</v>
      </c>
      <c r="E1294" s="3">
        <v>0.3</v>
      </c>
      <c r="F1294" s="3" t="s">
        <v>978</v>
      </c>
      <c r="G1294" s="3" t="s">
        <v>979</v>
      </c>
      <c r="H1294" s="3" t="s">
        <v>990</v>
      </c>
      <c r="I1294" s="3" t="s">
        <v>2137</v>
      </c>
      <c r="J1294" s="3">
        <v>11723166</v>
      </c>
      <c r="K1294" s="3">
        <v>2001</v>
      </c>
    </row>
    <row r="1295" spans="1:11" x14ac:dyDescent="0.3">
      <c r="A1295" s="3" t="s">
        <v>77</v>
      </c>
      <c r="B1295" s="3">
        <v>2670</v>
      </c>
      <c r="C1295" s="3" t="s">
        <v>2467</v>
      </c>
      <c r="D1295" s="3" t="s">
        <v>2468</v>
      </c>
      <c r="E1295" s="3">
        <v>0.1</v>
      </c>
      <c r="F1295" s="3" t="s">
        <v>978</v>
      </c>
      <c r="G1295" s="3" t="s">
        <v>979</v>
      </c>
      <c r="H1295" s="3" t="s">
        <v>980</v>
      </c>
      <c r="I1295" s="3" t="s">
        <v>2469</v>
      </c>
      <c r="J1295" s="3">
        <v>29383115</v>
      </c>
      <c r="K1295" s="3">
        <v>2017</v>
      </c>
    </row>
    <row r="1296" spans="1:11" x14ac:dyDescent="0.3">
      <c r="A1296" s="3" t="s">
        <v>77</v>
      </c>
      <c r="B1296" s="3">
        <v>2670</v>
      </c>
      <c r="C1296" s="3" t="s">
        <v>2467</v>
      </c>
      <c r="D1296" s="3" t="s">
        <v>2468</v>
      </c>
      <c r="E1296" s="3">
        <v>0.1</v>
      </c>
      <c r="F1296" s="3" t="s">
        <v>1081</v>
      </c>
      <c r="G1296" s="3" t="s">
        <v>979</v>
      </c>
      <c r="H1296" s="3" t="s">
        <v>980</v>
      </c>
      <c r="I1296" s="3" t="s">
        <v>2470</v>
      </c>
      <c r="J1296" s="3">
        <v>8702246</v>
      </c>
      <c r="K1296" s="3">
        <v>1996</v>
      </c>
    </row>
    <row r="1297" spans="1:11" x14ac:dyDescent="0.3">
      <c r="A1297" s="3" t="s">
        <v>77</v>
      </c>
      <c r="B1297" s="3">
        <v>2670</v>
      </c>
      <c r="C1297" s="3" t="s">
        <v>2467</v>
      </c>
      <c r="D1297" s="3" t="s">
        <v>2468</v>
      </c>
      <c r="E1297" s="3">
        <v>0.1</v>
      </c>
      <c r="F1297" s="3" t="s">
        <v>1017</v>
      </c>
      <c r="G1297" s="3" t="s">
        <v>979</v>
      </c>
      <c r="H1297" s="3" t="s">
        <v>980</v>
      </c>
      <c r="I1297" s="3" t="s">
        <v>2471</v>
      </c>
      <c r="J1297" s="3">
        <v>9521851</v>
      </c>
      <c r="K1297" s="3">
        <v>1998</v>
      </c>
    </row>
    <row r="1298" spans="1:11" x14ac:dyDescent="0.3">
      <c r="A1298" s="3" t="s">
        <v>77</v>
      </c>
      <c r="B1298" s="3">
        <v>2670</v>
      </c>
      <c r="C1298" s="3" t="s">
        <v>2467</v>
      </c>
      <c r="D1298" s="3" t="s">
        <v>2468</v>
      </c>
      <c r="E1298" s="3">
        <v>0.1</v>
      </c>
      <c r="F1298" s="3" t="s">
        <v>978</v>
      </c>
      <c r="G1298" s="3" t="s">
        <v>979</v>
      </c>
      <c r="H1298" s="3" t="s">
        <v>980</v>
      </c>
      <c r="I1298" s="3" t="s">
        <v>2472</v>
      </c>
      <c r="J1298" s="3">
        <v>23839947</v>
      </c>
      <c r="K1298" s="3">
        <v>2013</v>
      </c>
    </row>
    <row r="1299" spans="1:11" x14ac:dyDescent="0.3">
      <c r="A1299" s="3" t="s">
        <v>77</v>
      </c>
      <c r="B1299" s="3">
        <v>2670</v>
      </c>
      <c r="C1299" s="3" t="s">
        <v>2467</v>
      </c>
      <c r="D1299" s="3" t="s">
        <v>2468</v>
      </c>
      <c r="E1299" s="3">
        <v>0.1</v>
      </c>
      <c r="F1299" s="3" t="s">
        <v>1081</v>
      </c>
      <c r="G1299" s="3" t="s">
        <v>979</v>
      </c>
      <c r="H1299" s="3" t="s">
        <v>980</v>
      </c>
      <c r="I1299" s="3" t="s">
        <v>2473</v>
      </c>
      <c r="J1299" s="3">
        <v>21075782</v>
      </c>
      <c r="K1299" s="3">
        <v>2011</v>
      </c>
    </row>
    <row r="1300" spans="1:11" x14ac:dyDescent="0.3">
      <c r="A1300" s="3" t="s">
        <v>77</v>
      </c>
      <c r="B1300" s="3">
        <v>2670</v>
      </c>
      <c r="C1300" s="3" t="s">
        <v>2467</v>
      </c>
      <c r="D1300" s="3" t="s">
        <v>2468</v>
      </c>
      <c r="E1300" s="3">
        <v>0.1</v>
      </c>
      <c r="F1300" s="3" t="s">
        <v>1017</v>
      </c>
      <c r="G1300" s="3" t="s">
        <v>979</v>
      </c>
      <c r="H1300" s="3" t="s">
        <v>980</v>
      </c>
      <c r="I1300" s="3" t="s">
        <v>2474</v>
      </c>
      <c r="J1300" s="3">
        <v>10896661</v>
      </c>
      <c r="K1300" s="3">
        <v>2000</v>
      </c>
    </row>
    <row r="1301" spans="1:11" x14ac:dyDescent="0.3">
      <c r="A1301" s="3" t="s">
        <v>77</v>
      </c>
      <c r="B1301" s="3">
        <v>2670</v>
      </c>
      <c r="C1301" s="3" t="s">
        <v>2467</v>
      </c>
      <c r="D1301" s="3" t="s">
        <v>2468</v>
      </c>
      <c r="E1301" s="3">
        <v>0.1</v>
      </c>
      <c r="F1301" s="3" t="s">
        <v>1017</v>
      </c>
      <c r="G1301" s="3" t="s">
        <v>979</v>
      </c>
      <c r="H1301" s="3" t="s">
        <v>980</v>
      </c>
      <c r="I1301" s="3" t="s">
        <v>2475</v>
      </c>
      <c r="J1301" s="3">
        <v>9591779</v>
      </c>
      <c r="K1301" s="3">
        <v>1998</v>
      </c>
    </row>
    <row r="1302" spans="1:11" x14ac:dyDescent="0.3">
      <c r="A1302" s="3" t="s">
        <v>77</v>
      </c>
      <c r="B1302" s="3">
        <v>2670</v>
      </c>
      <c r="C1302" s="3" t="s">
        <v>2467</v>
      </c>
      <c r="D1302" s="3" t="s">
        <v>2468</v>
      </c>
      <c r="E1302" s="3">
        <v>0.1</v>
      </c>
      <c r="F1302" s="3" t="s">
        <v>1017</v>
      </c>
      <c r="G1302" s="3" t="s">
        <v>979</v>
      </c>
      <c r="H1302" s="3" t="s">
        <v>980</v>
      </c>
      <c r="I1302" s="3" t="s">
        <v>2476</v>
      </c>
      <c r="J1302" s="3">
        <v>30285781</v>
      </c>
      <c r="K1302" s="3">
        <v>2018</v>
      </c>
    </row>
    <row r="1303" spans="1:11" x14ac:dyDescent="0.3">
      <c r="A1303" s="3" t="s">
        <v>77</v>
      </c>
      <c r="B1303" s="3">
        <v>2670</v>
      </c>
      <c r="C1303" s="3" t="s">
        <v>2467</v>
      </c>
      <c r="D1303" s="3" t="s">
        <v>2468</v>
      </c>
      <c r="E1303" s="3">
        <v>0.1</v>
      </c>
      <c r="F1303" s="3" t="s">
        <v>1017</v>
      </c>
      <c r="G1303" s="3" t="s">
        <v>979</v>
      </c>
      <c r="H1303" s="3" t="s">
        <v>980</v>
      </c>
      <c r="I1303" s="3" t="s">
        <v>2477</v>
      </c>
      <c r="J1303" s="3">
        <v>30393962</v>
      </c>
      <c r="K1303" s="3">
        <v>2019</v>
      </c>
    </row>
    <row r="1304" spans="1:11" x14ac:dyDescent="0.3">
      <c r="A1304" s="3" t="s">
        <v>77</v>
      </c>
      <c r="B1304" s="3">
        <v>2670</v>
      </c>
      <c r="C1304" s="3" t="s">
        <v>2467</v>
      </c>
      <c r="D1304" s="3" t="s">
        <v>2468</v>
      </c>
      <c r="E1304" s="3">
        <v>0.1</v>
      </c>
      <c r="F1304" s="3" t="s">
        <v>1017</v>
      </c>
      <c r="G1304" s="3" t="s">
        <v>979</v>
      </c>
      <c r="H1304" s="3" t="s">
        <v>980</v>
      </c>
      <c r="I1304" s="3" t="s">
        <v>2478</v>
      </c>
      <c r="J1304" s="3">
        <v>19540848</v>
      </c>
      <c r="K1304" s="3">
        <v>2009</v>
      </c>
    </row>
    <row r="1305" spans="1:11" x14ac:dyDescent="0.3">
      <c r="A1305" s="3" t="s">
        <v>77</v>
      </c>
      <c r="B1305" s="3">
        <v>2670</v>
      </c>
      <c r="C1305" s="3" t="s">
        <v>2467</v>
      </c>
      <c r="D1305" s="3" t="s">
        <v>2468</v>
      </c>
      <c r="E1305" s="3">
        <v>0.1</v>
      </c>
      <c r="F1305" s="3" t="s">
        <v>978</v>
      </c>
      <c r="G1305" s="3" t="s">
        <v>979</v>
      </c>
      <c r="H1305" s="3" t="s">
        <v>980</v>
      </c>
      <c r="I1305" s="3" t="s">
        <v>2479</v>
      </c>
      <c r="J1305" s="3">
        <v>31480854</v>
      </c>
      <c r="K1305" s="3">
        <v>2019</v>
      </c>
    </row>
    <row r="1306" spans="1:11" x14ac:dyDescent="0.3">
      <c r="A1306" s="3" t="s">
        <v>77</v>
      </c>
      <c r="B1306" s="3">
        <v>2670</v>
      </c>
      <c r="C1306" s="3" t="s">
        <v>2480</v>
      </c>
      <c r="D1306" s="3" t="s">
        <v>2481</v>
      </c>
      <c r="E1306" s="3">
        <v>0.01</v>
      </c>
      <c r="F1306" s="3" t="s">
        <v>1017</v>
      </c>
      <c r="G1306" s="3" t="s">
        <v>979</v>
      </c>
      <c r="H1306" s="3" t="s">
        <v>980</v>
      </c>
      <c r="I1306" s="3" t="s">
        <v>2482</v>
      </c>
      <c r="J1306" s="3">
        <v>27432276</v>
      </c>
      <c r="K1306" s="3">
        <v>2016</v>
      </c>
    </row>
    <row r="1307" spans="1:11" x14ac:dyDescent="0.3">
      <c r="A1307" s="3" t="s">
        <v>77</v>
      </c>
      <c r="B1307" s="3">
        <v>2670</v>
      </c>
      <c r="C1307" s="3" t="s">
        <v>2483</v>
      </c>
      <c r="D1307" s="3" t="s">
        <v>2484</v>
      </c>
      <c r="E1307" s="3">
        <v>0.02</v>
      </c>
      <c r="F1307" s="3" t="s">
        <v>1017</v>
      </c>
      <c r="G1307" s="3" t="s">
        <v>979</v>
      </c>
      <c r="H1307" s="3" t="s">
        <v>980</v>
      </c>
      <c r="I1307" s="3" t="s">
        <v>2485</v>
      </c>
      <c r="J1307" s="3">
        <v>1382837</v>
      </c>
      <c r="K1307" s="3">
        <v>1992</v>
      </c>
    </row>
    <row r="1308" spans="1:11" x14ac:dyDescent="0.3">
      <c r="A1308" s="3" t="s">
        <v>77</v>
      </c>
      <c r="B1308" s="3">
        <v>2670</v>
      </c>
      <c r="C1308" s="3" t="s">
        <v>2483</v>
      </c>
      <c r="D1308" s="3" t="s">
        <v>2484</v>
      </c>
      <c r="E1308" s="3">
        <v>0.02</v>
      </c>
      <c r="F1308" s="3" t="s">
        <v>1017</v>
      </c>
      <c r="G1308" s="3" t="s">
        <v>979</v>
      </c>
      <c r="H1308" s="3" t="s">
        <v>980</v>
      </c>
      <c r="I1308" s="3" t="s">
        <v>2486</v>
      </c>
      <c r="J1308" s="3">
        <v>8205522</v>
      </c>
      <c r="K1308" s="3">
        <v>1994</v>
      </c>
    </row>
    <row r="1309" spans="1:11" x14ac:dyDescent="0.3">
      <c r="A1309" s="3" t="s">
        <v>77</v>
      </c>
      <c r="B1309" s="3">
        <v>2670</v>
      </c>
      <c r="C1309" s="3" t="s">
        <v>1098</v>
      </c>
      <c r="D1309" s="3" t="s">
        <v>1099</v>
      </c>
      <c r="E1309" s="3">
        <v>0.01</v>
      </c>
      <c r="F1309" s="3" t="s">
        <v>1017</v>
      </c>
      <c r="G1309" s="3" t="s">
        <v>979</v>
      </c>
      <c r="H1309" s="3" t="s">
        <v>980</v>
      </c>
      <c r="I1309" s="3" t="s">
        <v>2323</v>
      </c>
      <c r="J1309" s="3">
        <v>7529297</v>
      </c>
      <c r="K1309" s="3">
        <v>1995</v>
      </c>
    </row>
    <row r="1310" spans="1:11" x14ac:dyDescent="0.3">
      <c r="A1310" s="3" t="s">
        <v>77</v>
      </c>
      <c r="B1310" s="3">
        <v>2670</v>
      </c>
      <c r="C1310" s="3" t="s">
        <v>2487</v>
      </c>
      <c r="D1310" s="3" t="s">
        <v>2488</v>
      </c>
      <c r="E1310" s="3">
        <v>0.01</v>
      </c>
      <c r="F1310" s="3" t="s">
        <v>978</v>
      </c>
      <c r="G1310" s="3" t="s">
        <v>979</v>
      </c>
      <c r="H1310" s="3" t="s">
        <v>980</v>
      </c>
      <c r="I1310" s="3" t="s">
        <v>2489</v>
      </c>
      <c r="J1310" s="3">
        <v>25178519</v>
      </c>
      <c r="K1310" s="3">
        <v>2015</v>
      </c>
    </row>
    <row r="1311" spans="1:11" x14ac:dyDescent="0.3">
      <c r="A1311" s="3" t="s">
        <v>77</v>
      </c>
      <c r="B1311" s="3">
        <v>2670</v>
      </c>
      <c r="C1311" s="3" t="s">
        <v>1590</v>
      </c>
      <c r="D1311" s="3" t="s">
        <v>1591</v>
      </c>
      <c r="E1311" s="3">
        <v>0.3</v>
      </c>
      <c r="F1311" s="3" t="s">
        <v>978</v>
      </c>
      <c r="G1311" s="3" t="s">
        <v>979</v>
      </c>
      <c r="H1311" s="3" t="s">
        <v>990</v>
      </c>
      <c r="I1311" s="3" t="s">
        <v>2211</v>
      </c>
      <c r="J1311" s="3">
        <v>21177194</v>
      </c>
      <c r="K1311" s="3">
        <v>2010</v>
      </c>
    </row>
    <row r="1312" spans="1:11" x14ac:dyDescent="0.3">
      <c r="A1312" s="3" t="s">
        <v>77</v>
      </c>
      <c r="B1312" s="3">
        <v>2670</v>
      </c>
      <c r="C1312" s="3" t="s">
        <v>1592</v>
      </c>
      <c r="D1312" s="3" t="s">
        <v>1593</v>
      </c>
      <c r="E1312" s="3">
        <v>0.02</v>
      </c>
      <c r="F1312" s="3" t="s">
        <v>978</v>
      </c>
      <c r="G1312" s="3" t="s">
        <v>979</v>
      </c>
      <c r="H1312" s="3" t="s">
        <v>980</v>
      </c>
      <c r="I1312" s="3" t="s">
        <v>2490</v>
      </c>
      <c r="J1312" s="3">
        <v>30304049</v>
      </c>
      <c r="K1312" s="3">
        <v>2018</v>
      </c>
    </row>
    <row r="1313" spans="1:11" x14ac:dyDescent="0.3">
      <c r="A1313" s="3" t="s">
        <v>77</v>
      </c>
      <c r="B1313" s="3">
        <v>2670</v>
      </c>
      <c r="C1313" s="3" t="s">
        <v>1592</v>
      </c>
      <c r="D1313" s="3" t="s">
        <v>1593</v>
      </c>
      <c r="E1313" s="3">
        <v>0.02</v>
      </c>
      <c r="F1313" s="3" t="s">
        <v>978</v>
      </c>
      <c r="G1313" s="3" t="s">
        <v>979</v>
      </c>
      <c r="H1313" s="3" t="s">
        <v>980</v>
      </c>
      <c r="I1313" s="3" t="s">
        <v>2491</v>
      </c>
      <c r="J1313" s="3">
        <v>30303809</v>
      </c>
      <c r="K1313" s="3">
        <v>2019</v>
      </c>
    </row>
    <row r="1314" spans="1:11" x14ac:dyDescent="0.3">
      <c r="A1314" s="3" t="s">
        <v>77</v>
      </c>
      <c r="B1314" s="3">
        <v>2670</v>
      </c>
      <c r="C1314" s="3" t="s">
        <v>1878</v>
      </c>
      <c r="D1314" s="3" t="s">
        <v>1879</v>
      </c>
      <c r="E1314" s="3">
        <v>0.02</v>
      </c>
      <c r="F1314" s="3" t="s">
        <v>978</v>
      </c>
      <c r="G1314" s="3" t="s">
        <v>979</v>
      </c>
      <c r="H1314" s="3" t="s">
        <v>980</v>
      </c>
      <c r="I1314" s="3" t="s">
        <v>2492</v>
      </c>
      <c r="J1314" s="3">
        <v>27881450</v>
      </c>
      <c r="K1314" s="3">
        <v>2017</v>
      </c>
    </row>
    <row r="1315" spans="1:11" x14ac:dyDescent="0.3">
      <c r="A1315" s="3" t="s">
        <v>77</v>
      </c>
      <c r="B1315" s="3">
        <v>2670</v>
      </c>
      <c r="C1315" s="3" t="s">
        <v>1878</v>
      </c>
      <c r="D1315" s="3" t="s">
        <v>1879</v>
      </c>
      <c r="E1315" s="3">
        <v>0.02</v>
      </c>
      <c r="F1315" s="3" t="s">
        <v>978</v>
      </c>
      <c r="G1315" s="3" t="s">
        <v>979</v>
      </c>
      <c r="H1315" s="3" t="s">
        <v>980</v>
      </c>
      <c r="I1315" s="3" t="s">
        <v>2493</v>
      </c>
      <c r="J1315" s="3">
        <v>31702405</v>
      </c>
      <c r="K1315" s="3">
        <v>2020</v>
      </c>
    </row>
    <row r="1316" spans="1:11" x14ac:dyDescent="0.3">
      <c r="A1316" s="3" t="s">
        <v>77</v>
      </c>
      <c r="B1316" s="3">
        <v>2670</v>
      </c>
      <c r="C1316" s="3" t="s">
        <v>1601</v>
      </c>
      <c r="D1316" s="3" t="s">
        <v>1602</v>
      </c>
      <c r="E1316" s="3">
        <v>0.04</v>
      </c>
      <c r="F1316" s="3" t="s">
        <v>1017</v>
      </c>
      <c r="G1316" s="3" t="s">
        <v>979</v>
      </c>
      <c r="H1316" s="3" t="s">
        <v>980</v>
      </c>
      <c r="I1316" s="3" t="s">
        <v>2494</v>
      </c>
      <c r="J1316" s="3">
        <v>21315622</v>
      </c>
      <c r="K1316" s="3">
        <v>2011</v>
      </c>
    </row>
    <row r="1317" spans="1:11" x14ac:dyDescent="0.3">
      <c r="A1317" s="3" t="s">
        <v>77</v>
      </c>
      <c r="B1317" s="3">
        <v>2670</v>
      </c>
      <c r="C1317" s="3" t="s">
        <v>1601</v>
      </c>
      <c r="D1317" s="3" t="s">
        <v>1602</v>
      </c>
      <c r="E1317" s="3">
        <v>0.04</v>
      </c>
      <c r="F1317" s="3" t="s">
        <v>1017</v>
      </c>
      <c r="G1317" s="3" t="s">
        <v>979</v>
      </c>
      <c r="H1317" s="3" t="s">
        <v>980</v>
      </c>
      <c r="I1317" s="3" t="s">
        <v>2495</v>
      </c>
      <c r="J1317" s="3">
        <v>16998727</v>
      </c>
      <c r="K1317" s="3">
        <v>2006</v>
      </c>
    </row>
    <row r="1318" spans="1:11" x14ac:dyDescent="0.3">
      <c r="A1318" s="3" t="s">
        <v>77</v>
      </c>
      <c r="B1318" s="3">
        <v>2670</v>
      </c>
      <c r="C1318" s="3" t="s">
        <v>1601</v>
      </c>
      <c r="D1318" s="3" t="s">
        <v>1602</v>
      </c>
      <c r="E1318" s="3">
        <v>0.04</v>
      </c>
      <c r="F1318" s="3" t="s">
        <v>978</v>
      </c>
      <c r="G1318" s="3" t="s">
        <v>979</v>
      </c>
      <c r="H1318" s="3" t="s">
        <v>980</v>
      </c>
      <c r="I1318" s="3" t="s">
        <v>2496</v>
      </c>
      <c r="J1318" s="3">
        <v>20430588</v>
      </c>
      <c r="K1318" s="3">
        <v>2010</v>
      </c>
    </row>
    <row r="1319" spans="1:11" x14ac:dyDescent="0.3">
      <c r="A1319" s="3" t="s">
        <v>77</v>
      </c>
      <c r="B1319" s="3">
        <v>2670</v>
      </c>
      <c r="C1319" s="3" t="s">
        <v>1608</v>
      </c>
      <c r="D1319" s="3" t="s">
        <v>1609</v>
      </c>
      <c r="E1319" s="3">
        <v>0.01</v>
      </c>
      <c r="F1319" s="3" t="s">
        <v>978</v>
      </c>
      <c r="G1319" s="3" t="s">
        <v>979</v>
      </c>
      <c r="H1319" s="3" t="s">
        <v>980</v>
      </c>
      <c r="I1319" s="3" t="s">
        <v>2497</v>
      </c>
      <c r="J1319" s="3">
        <v>24440642</v>
      </c>
      <c r="K1319" s="3">
        <v>2014</v>
      </c>
    </row>
    <row r="1320" spans="1:11" x14ac:dyDescent="0.3">
      <c r="A1320" s="3" t="s">
        <v>77</v>
      </c>
      <c r="B1320" s="3">
        <v>2670</v>
      </c>
      <c r="C1320" s="3" t="s">
        <v>2498</v>
      </c>
      <c r="D1320" s="3" t="s">
        <v>2499</v>
      </c>
      <c r="E1320" s="3">
        <v>0.01</v>
      </c>
      <c r="F1320" s="3" t="s">
        <v>978</v>
      </c>
      <c r="G1320" s="3" t="s">
        <v>979</v>
      </c>
      <c r="H1320" s="3" t="s">
        <v>980</v>
      </c>
      <c r="I1320" s="3" t="s">
        <v>2500</v>
      </c>
      <c r="J1320" s="3">
        <v>29155113</v>
      </c>
      <c r="K1320" s="3">
        <v>2018</v>
      </c>
    </row>
    <row r="1321" spans="1:11" x14ac:dyDescent="0.3">
      <c r="A1321" s="3" t="s">
        <v>77</v>
      </c>
      <c r="B1321" s="3">
        <v>2670</v>
      </c>
      <c r="C1321" s="3" t="s">
        <v>2501</v>
      </c>
      <c r="D1321" s="3" t="s">
        <v>2502</v>
      </c>
      <c r="E1321" s="3">
        <v>0.01</v>
      </c>
      <c r="F1321" s="3" t="s">
        <v>978</v>
      </c>
      <c r="G1321" s="3" t="s">
        <v>979</v>
      </c>
      <c r="H1321" s="3" t="s">
        <v>980</v>
      </c>
      <c r="I1321" s="3" t="s">
        <v>2503</v>
      </c>
      <c r="J1321" s="3">
        <v>19647039</v>
      </c>
      <c r="K1321" s="3">
        <v>2009</v>
      </c>
    </row>
    <row r="1322" spans="1:11" x14ac:dyDescent="0.3">
      <c r="A1322" s="3" t="s">
        <v>77</v>
      </c>
      <c r="B1322" s="3">
        <v>2670</v>
      </c>
      <c r="C1322" s="3" t="s">
        <v>2504</v>
      </c>
      <c r="D1322" s="3" t="s">
        <v>2505</v>
      </c>
      <c r="E1322" s="3">
        <v>0.01</v>
      </c>
      <c r="F1322" s="3" t="s">
        <v>978</v>
      </c>
      <c r="G1322" s="3" t="s">
        <v>979</v>
      </c>
      <c r="H1322" s="3" t="s">
        <v>980</v>
      </c>
      <c r="I1322" s="3" t="s">
        <v>2506</v>
      </c>
      <c r="J1322" s="3">
        <v>7839831</v>
      </c>
      <c r="K1322" s="3">
        <v>1994</v>
      </c>
    </row>
    <row r="1323" spans="1:11" x14ac:dyDescent="0.3">
      <c r="A1323" s="3" t="s">
        <v>77</v>
      </c>
      <c r="B1323" s="3">
        <v>2670</v>
      </c>
      <c r="C1323" s="3" t="s">
        <v>1105</v>
      </c>
      <c r="D1323" s="3" t="s">
        <v>1106</v>
      </c>
      <c r="E1323" s="3">
        <v>0.03</v>
      </c>
      <c r="F1323" s="3" t="s">
        <v>978</v>
      </c>
      <c r="G1323" s="3" t="s">
        <v>979</v>
      </c>
      <c r="H1323" s="3" t="s">
        <v>980</v>
      </c>
      <c r="I1323" s="3" t="s">
        <v>2507</v>
      </c>
      <c r="J1323" s="3">
        <v>29885454</v>
      </c>
      <c r="K1323" s="3">
        <v>2018</v>
      </c>
    </row>
    <row r="1324" spans="1:11" x14ac:dyDescent="0.3">
      <c r="A1324" s="3" t="s">
        <v>77</v>
      </c>
      <c r="B1324" s="3">
        <v>2670</v>
      </c>
      <c r="C1324" s="3" t="s">
        <v>1105</v>
      </c>
      <c r="D1324" s="3" t="s">
        <v>1106</v>
      </c>
      <c r="E1324" s="3">
        <v>0.03</v>
      </c>
      <c r="F1324" s="3" t="s">
        <v>1017</v>
      </c>
      <c r="G1324" s="3" t="s">
        <v>979</v>
      </c>
      <c r="H1324" s="3" t="s">
        <v>980</v>
      </c>
      <c r="I1324" s="3" t="s">
        <v>2508</v>
      </c>
      <c r="J1324" s="3">
        <v>28088366</v>
      </c>
      <c r="K1324" s="3">
        <v>2017</v>
      </c>
    </row>
    <row r="1325" spans="1:11" x14ac:dyDescent="0.3">
      <c r="A1325" s="3" t="s">
        <v>77</v>
      </c>
      <c r="B1325" s="3">
        <v>2670</v>
      </c>
      <c r="C1325" s="3" t="s">
        <v>1105</v>
      </c>
      <c r="D1325" s="3" t="s">
        <v>1106</v>
      </c>
      <c r="E1325" s="3">
        <v>0.03</v>
      </c>
      <c r="F1325" s="3" t="s">
        <v>1017</v>
      </c>
      <c r="G1325" s="3" t="s">
        <v>979</v>
      </c>
      <c r="H1325" s="3" t="s">
        <v>980</v>
      </c>
      <c r="I1325" s="3" t="s">
        <v>2509</v>
      </c>
      <c r="J1325" s="3">
        <v>25846779</v>
      </c>
      <c r="K1325" s="3">
        <v>2015</v>
      </c>
    </row>
    <row r="1326" spans="1:11" x14ac:dyDescent="0.3">
      <c r="A1326" s="3" t="s">
        <v>77</v>
      </c>
      <c r="B1326" s="3">
        <v>2670</v>
      </c>
      <c r="C1326" s="3" t="s">
        <v>2510</v>
      </c>
      <c r="D1326" s="3" t="s">
        <v>2511</v>
      </c>
      <c r="E1326" s="3">
        <v>0.01</v>
      </c>
      <c r="F1326" s="3" t="s">
        <v>978</v>
      </c>
      <c r="G1326" s="3" t="s">
        <v>1003</v>
      </c>
      <c r="H1326" s="3" t="s">
        <v>980</v>
      </c>
      <c r="I1326" s="3" t="s">
        <v>2512</v>
      </c>
      <c r="J1326" s="3">
        <v>30388417</v>
      </c>
      <c r="K1326" s="3">
        <v>2018</v>
      </c>
    </row>
    <row r="1327" spans="1:11" x14ac:dyDescent="0.3">
      <c r="A1327" s="3" t="s">
        <v>77</v>
      </c>
      <c r="B1327" s="3">
        <v>2670</v>
      </c>
      <c r="C1327" s="3" t="s">
        <v>1108</v>
      </c>
      <c r="D1327" s="3" t="s">
        <v>1109</v>
      </c>
      <c r="E1327" s="3">
        <v>0.1</v>
      </c>
      <c r="F1327" s="3" t="s">
        <v>1017</v>
      </c>
      <c r="G1327" s="3" t="s">
        <v>979</v>
      </c>
      <c r="H1327" s="3" t="s">
        <v>980</v>
      </c>
      <c r="I1327" s="3" t="s">
        <v>2228</v>
      </c>
      <c r="J1327" s="3">
        <v>25845427</v>
      </c>
      <c r="K1327" s="3">
        <v>2015</v>
      </c>
    </row>
    <row r="1328" spans="1:11" x14ac:dyDescent="0.3">
      <c r="A1328" s="3" t="s">
        <v>77</v>
      </c>
      <c r="B1328" s="3">
        <v>2670</v>
      </c>
      <c r="C1328" s="3" t="s">
        <v>1108</v>
      </c>
      <c r="D1328" s="3" t="s">
        <v>1109</v>
      </c>
      <c r="E1328" s="3">
        <v>0.1</v>
      </c>
      <c r="F1328" s="3" t="s">
        <v>1017</v>
      </c>
      <c r="G1328" s="3" t="s">
        <v>979</v>
      </c>
      <c r="H1328" s="3" t="s">
        <v>980</v>
      </c>
      <c r="I1328" s="3" t="s">
        <v>2513</v>
      </c>
      <c r="J1328" s="3">
        <v>21304179</v>
      </c>
      <c r="K1328" s="3">
        <v>2010</v>
      </c>
    </row>
    <row r="1329" spans="1:11" x14ac:dyDescent="0.3">
      <c r="A1329" s="3" t="s">
        <v>77</v>
      </c>
      <c r="B1329" s="3">
        <v>2670</v>
      </c>
      <c r="C1329" s="3" t="s">
        <v>1108</v>
      </c>
      <c r="D1329" s="3" t="s">
        <v>1109</v>
      </c>
      <c r="E1329" s="3">
        <v>0.1</v>
      </c>
      <c r="F1329" s="3" t="s">
        <v>978</v>
      </c>
      <c r="G1329" s="3" t="s">
        <v>979</v>
      </c>
      <c r="H1329" s="3" t="s">
        <v>980</v>
      </c>
      <c r="I1329" s="3" t="s">
        <v>2244</v>
      </c>
      <c r="J1329" s="3">
        <v>28717884</v>
      </c>
      <c r="K1329" s="3">
        <v>2017</v>
      </c>
    </row>
    <row r="1330" spans="1:11" x14ac:dyDescent="0.3">
      <c r="A1330" s="3" t="s">
        <v>77</v>
      </c>
      <c r="B1330" s="3">
        <v>2670</v>
      </c>
      <c r="C1330" s="3" t="s">
        <v>1108</v>
      </c>
      <c r="D1330" s="3" t="s">
        <v>1109</v>
      </c>
      <c r="E1330" s="3">
        <v>0.1</v>
      </c>
      <c r="F1330" s="3" t="s">
        <v>1017</v>
      </c>
      <c r="G1330" s="3" t="s">
        <v>979</v>
      </c>
      <c r="H1330" s="3" t="s">
        <v>980</v>
      </c>
      <c r="I1330" s="3" t="s">
        <v>2238</v>
      </c>
      <c r="J1330" s="3">
        <v>29945963</v>
      </c>
      <c r="K1330" s="3">
        <v>2018</v>
      </c>
    </row>
    <row r="1331" spans="1:11" x14ac:dyDescent="0.3">
      <c r="A1331" s="3" t="s">
        <v>77</v>
      </c>
      <c r="B1331" s="3">
        <v>2670</v>
      </c>
      <c r="C1331" s="3" t="s">
        <v>1108</v>
      </c>
      <c r="D1331" s="3" t="s">
        <v>1109</v>
      </c>
      <c r="E1331" s="3">
        <v>0.1</v>
      </c>
      <c r="F1331" s="3" t="s">
        <v>978</v>
      </c>
      <c r="G1331" s="3" t="s">
        <v>979</v>
      </c>
      <c r="H1331" s="3" t="s">
        <v>980</v>
      </c>
      <c r="I1331" s="3" t="s">
        <v>2233</v>
      </c>
      <c r="J1331" s="3">
        <v>22337773</v>
      </c>
      <c r="K1331" s="3">
        <v>2012</v>
      </c>
    </row>
    <row r="1332" spans="1:11" x14ac:dyDescent="0.3">
      <c r="A1332" s="3" t="s">
        <v>77</v>
      </c>
      <c r="B1332" s="3">
        <v>2670</v>
      </c>
      <c r="C1332" s="3" t="s">
        <v>1108</v>
      </c>
      <c r="D1332" s="3" t="s">
        <v>1109</v>
      </c>
      <c r="E1332" s="3">
        <v>0.1</v>
      </c>
      <c r="F1332" s="3" t="s">
        <v>1017</v>
      </c>
      <c r="G1332" s="3" t="s">
        <v>979</v>
      </c>
      <c r="H1332" s="3" t="s">
        <v>980</v>
      </c>
      <c r="I1332" s="3" t="s">
        <v>2254</v>
      </c>
      <c r="J1332" s="3">
        <v>30034643</v>
      </c>
      <c r="K1332" s="3">
        <v>2018</v>
      </c>
    </row>
    <row r="1333" spans="1:11" x14ac:dyDescent="0.3">
      <c r="A1333" s="3" t="s">
        <v>77</v>
      </c>
      <c r="B1333" s="3">
        <v>2670</v>
      </c>
      <c r="C1333" s="3" t="s">
        <v>1108</v>
      </c>
      <c r="D1333" s="3" t="s">
        <v>1109</v>
      </c>
      <c r="E1333" s="3">
        <v>0.1</v>
      </c>
      <c r="F1333" s="3" t="s">
        <v>1017</v>
      </c>
      <c r="G1333" s="3" t="s">
        <v>979</v>
      </c>
      <c r="H1333" s="3" t="s">
        <v>980</v>
      </c>
      <c r="I1333" s="3" t="s">
        <v>2231</v>
      </c>
      <c r="J1333" s="3">
        <v>20154711</v>
      </c>
      <c r="K1333" s="3">
        <v>2010</v>
      </c>
    </row>
    <row r="1334" spans="1:11" x14ac:dyDescent="0.3">
      <c r="A1334" s="3" t="s">
        <v>77</v>
      </c>
      <c r="B1334" s="3">
        <v>2670</v>
      </c>
      <c r="C1334" s="3" t="s">
        <v>1108</v>
      </c>
      <c r="D1334" s="3" t="s">
        <v>1109</v>
      </c>
      <c r="E1334" s="3">
        <v>0.1</v>
      </c>
      <c r="F1334" s="3" t="s">
        <v>1017</v>
      </c>
      <c r="G1334" s="3" t="s">
        <v>979</v>
      </c>
      <c r="H1334" s="3" t="s">
        <v>980</v>
      </c>
      <c r="I1334" s="3" t="s">
        <v>2234</v>
      </c>
      <c r="J1334" s="3">
        <v>1847665</v>
      </c>
      <c r="K1334" s="3">
        <v>1991</v>
      </c>
    </row>
    <row r="1335" spans="1:11" x14ac:dyDescent="0.3">
      <c r="A1335" s="3" t="s">
        <v>77</v>
      </c>
      <c r="B1335" s="3">
        <v>2670</v>
      </c>
      <c r="C1335" s="3" t="s">
        <v>1108</v>
      </c>
      <c r="D1335" s="3" t="s">
        <v>1109</v>
      </c>
      <c r="E1335" s="3">
        <v>0.1</v>
      </c>
      <c r="F1335" s="3" t="s">
        <v>978</v>
      </c>
      <c r="G1335" s="3" t="s">
        <v>979</v>
      </c>
      <c r="H1335" s="3" t="s">
        <v>980</v>
      </c>
      <c r="I1335" s="3" t="s">
        <v>2247</v>
      </c>
      <c r="J1335" s="3">
        <v>18691268</v>
      </c>
      <c r="K1335" s="3">
        <v>2009</v>
      </c>
    </row>
    <row r="1336" spans="1:11" x14ac:dyDescent="0.3">
      <c r="A1336" s="3" t="s">
        <v>77</v>
      </c>
      <c r="B1336" s="3">
        <v>2670</v>
      </c>
      <c r="C1336" s="3" t="s">
        <v>1108</v>
      </c>
      <c r="D1336" s="3" t="s">
        <v>1109</v>
      </c>
      <c r="E1336" s="3">
        <v>0.1</v>
      </c>
      <c r="F1336" s="3" t="s">
        <v>978</v>
      </c>
      <c r="G1336" s="3" t="s">
        <v>979</v>
      </c>
      <c r="H1336" s="3" t="s">
        <v>980</v>
      </c>
      <c r="I1336" s="3" t="s">
        <v>2241</v>
      </c>
      <c r="J1336" s="3">
        <v>31769546</v>
      </c>
      <c r="K1336" s="3">
        <v>2020</v>
      </c>
    </row>
    <row r="1337" spans="1:11" x14ac:dyDescent="0.3">
      <c r="A1337" s="3" t="s">
        <v>77</v>
      </c>
      <c r="B1337" s="3">
        <v>2670</v>
      </c>
      <c r="C1337" s="3" t="s">
        <v>1108</v>
      </c>
      <c r="D1337" s="3" t="s">
        <v>1109</v>
      </c>
      <c r="E1337" s="3">
        <v>0.1</v>
      </c>
      <c r="F1337" s="3" t="s">
        <v>978</v>
      </c>
      <c r="G1337" s="3" t="s">
        <v>979</v>
      </c>
      <c r="H1337" s="3" t="s">
        <v>980</v>
      </c>
      <c r="I1337" s="3" t="s">
        <v>2514</v>
      </c>
      <c r="J1337" s="3">
        <v>29535786</v>
      </c>
      <c r="K1337" s="3">
        <v>2018</v>
      </c>
    </row>
    <row r="1338" spans="1:11" x14ac:dyDescent="0.3">
      <c r="A1338" s="3" t="s">
        <v>77</v>
      </c>
      <c r="B1338" s="3">
        <v>2670</v>
      </c>
      <c r="C1338" s="3" t="s">
        <v>1108</v>
      </c>
      <c r="D1338" s="3" t="s">
        <v>1109</v>
      </c>
      <c r="E1338" s="3">
        <v>0.1</v>
      </c>
      <c r="F1338" s="3" t="s">
        <v>978</v>
      </c>
      <c r="G1338" s="3" t="s">
        <v>979</v>
      </c>
      <c r="H1338" s="3" t="s">
        <v>980</v>
      </c>
      <c r="I1338" s="3" t="s">
        <v>2243</v>
      </c>
      <c r="J1338" s="3">
        <v>9650746</v>
      </c>
      <c r="K1338" s="3">
        <v>1998</v>
      </c>
    </row>
    <row r="1339" spans="1:11" x14ac:dyDescent="0.3">
      <c r="A1339" s="3" t="s">
        <v>77</v>
      </c>
      <c r="B1339" s="3">
        <v>2670</v>
      </c>
      <c r="C1339" s="3" t="s">
        <v>1108</v>
      </c>
      <c r="D1339" s="3" t="s">
        <v>1109</v>
      </c>
      <c r="E1339" s="3">
        <v>0.1</v>
      </c>
      <c r="F1339" s="3" t="s">
        <v>978</v>
      </c>
      <c r="G1339" s="3" t="s">
        <v>979</v>
      </c>
      <c r="H1339" s="3" t="s">
        <v>980</v>
      </c>
      <c r="I1339" s="3" t="s">
        <v>2251</v>
      </c>
      <c r="J1339" s="3">
        <v>21284750</v>
      </c>
      <c r="K1339" s="3">
        <v>2011</v>
      </c>
    </row>
    <row r="1340" spans="1:11" x14ac:dyDescent="0.3">
      <c r="A1340" s="3" t="s">
        <v>77</v>
      </c>
      <c r="B1340" s="3">
        <v>2670</v>
      </c>
      <c r="C1340" s="3" t="s">
        <v>1108</v>
      </c>
      <c r="D1340" s="3" t="s">
        <v>1109</v>
      </c>
      <c r="E1340" s="3">
        <v>0.1</v>
      </c>
      <c r="F1340" s="3" t="s">
        <v>1017</v>
      </c>
      <c r="G1340" s="3" t="s">
        <v>979</v>
      </c>
      <c r="H1340" s="3" t="s">
        <v>980</v>
      </c>
      <c r="I1340" s="3" t="s">
        <v>2242</v>
      </c>
      <c r="J1340" s="3">
        <v>8646740</v>
      </c>
      <c r="K1340" s="3">
        <v>1996</v>
      </c>
    </row>
    <row r="1341" spans="1:11" x14ac:dyDescent="0.3">
      <c r="A1341" s="3" t="s">
        <v>77</v>
      </c>
      <c r="B1341" s="3">
        <v>2670</v>
      </c>
      <c r="C1341" s="3" t="s">
        <v>1108</v>
      </c>
      <c r="D1341" s="3" t="s">
        <v>1109</v>
      </c>
      <c r="E1341" s="3">
        <v>0.1</v>
      </c>
      <c r="F1341" s="3" t="s">
        <v>978</v>
      </c>
      <c r="G1341" s="3" t="s">
        <v>979</v>
      </c>
      <c r="H1341" s="3" t="s">
        <v>980</v>
      </c>
      <c r="I1341" s="3" t="s">
        <v>2249</v>
      </c>
      <c r="J1341" s="3">
        <v>1655272</v>
      </c>
      <c r="K1341" s="3">
        <v>1991</v>
      </c>
    </row>
    <row r="1342" spans="1:11" x14ac:dyDescent="0.3">
      <c r="A1342" s="3" t="s">
        <v>77</v>
      </c>
      <c r="B1342" s="3">
        <v>2670</v>
      </c>
      <c r="C1342" s="3" t="s">
        <v>1108</v>
      </c>
      <c r="D1342" s="3" t="s">
        <v>1109</v>
      </c>
      <c r="E1342" s="3">
        <v>0.1</v>
      </c>
      <c r="F1342" s="3" t="s">
        <v>978</v>
      </c>
      <c r="G1342" s="3" t="s">
        <v>979</v>
      </c>
      <c r="H1342" s="3" t="s">
        <v>980</v>
      </c>
      <c r="I1342" s="3" t="s">
        <v>2250</v>
      </c>
      <c r="J1342" s="3">
        <v>22151431</v>
      </c>
      <c r="K1342" s="3">
        <v>2012</v>
      </c>
    </row>
    <row r="1343" spans="1:11" x14ac:dyDescent="0.3">
      <c r="A1343" s="3" t="s">
        <v>77</v>
      </c>
      <c r="B1343" s="3">
        <v>2670</v>
      </c>
      <c r="C1343" s="3" t="s">
        <v>1108</v>
      </c>
      <c r="D1343" s="3" t="s">
        <v>1109</v>
      </c>
      <c r="E1343" s="3">
        <v>0.1</v>
      </c>
      <c r="F1343" s="3" t="s">
        <v>978</v>
      </c>
      <c r="G1343" s="3" t="s">
        <v>979</v>
      </c>
      <c r="H1343" s="3" t="s">
        <v>980</v>
      </c>
      <c r="I1343" s="3" t="s">
        <v>2433</v>
      </c>
      <c r="J1343" s="3">
        <v>16078236</v>
      </c>
      <c r="K1343" s="3">
        <v>2006</v>
      </c>
    </row>
    <row r="1344" spans="1:11" x14ac:dyDescent="0.3">
      <c r="A1344" s="3" t="s">
        <v>77</v>
      </c>
      <c r="B1344" s="3">
        <v>2670</v>
      </c>
      <c r="C1344" s="3" t="s">
        <v>1108</v>
      </c>
      <c r="D1344" s="3" t="s">
        <v>1109</v>
      </c>
      <c r="E1344" s="3">
        <v>0.1</v>
      </c>
      <c r="F1344" s="3" t="s">
        <v>1017</v>
      </c>
      <c r="G1344" s="3" t="s">
        <v>979</v>
      </c>
      <c r="H1344" s="3" t="s">
        <v>980</v>
      </c>
      <c r="I1344" s="3" t="s">
        <v>2248</v>
      </c>
      <c r="J1344" s="3">
        <v>19809402</v>
      </c>
      <c r="K1344" s="3">
        <v>2009</v>
      </c>
    </row>
    <row r="1345" spans="1:11" x14ac:dyDescent="0.3">
      <c r="A1345" s="3" t="s">
        <v>77</v>
      </c>
      <c r="B1345" s="3">
        <v>2670</v>
      </c>
      <c r="C1345" s="3" t="s">
        <v>1108</v>
      </c>
      <c r="D1345" s="3" t="s">
        <v>1109</v>
      </c>
      <c r="E1345" s="3">
        <v>0.1</v>
      </c>
      <c r="F1345" s="3" t="s">
        <v>978</v>
      </c>
      <c r="G1345" s="3" t="s">
        <v>979</v>
      </c>
      <c r="H1345" s="3" t="s">
        <v>980</v>
      </c>
      <c r="I1345" s="3" t="s">
        <v>2434</v>
      </c>
      <c r="J1345" s="3">
        <v>19216795</v>
      </c>
      <c r="K1345" s="3">
        <v>2009</v>
      </c>
    </row>
    <row r="1346" spans="1:11" x14ac:dyDescent="0.3">
      <c r="A1346" s="3" t="s">
        <v>77</v>
      </c>
      <c r="B1346" s="3">
        <v>2670</v>
      </c>
      <c r="C1346" s="3" t="s">
        <v>1108</v>
      </c>
      <c r="D1346" s="3" t="s">
        <v>1109</v>
      </c>
      <c r="E1346" s="3">
        <v>0.1</v>
      </c>
      <c r="F1346" s="3" t="s">
        <v>978</v>
      </c>
      <c r="G1346" s="3" t="s">
        <v>979</v>
      </c>
      <c r="H1346" s="3" t="s">
        <v>980</v>
      </c>
      <c r="I1346" s="3" t="s">
        <v>2237</v>
      </c>
      <c r="J1346" s="3">
        <v>31311947</v>
      </c>
      <c r="K1346" s="3">
        <v>2019</v>
      </c>
    </row>
    <row r="1347" spans="1:11" x14ac:dyDescent="0.3">
      <c r="A1347" s="3" t="s">
        <v>77</v>
      </c>
      <c r="B1347" s="3">
        <v>2670</v>
      </c>
      <c r="C1347" s="3" t="s">
        <v>1108</v>
      </c>
      <c r="D1347" s="3" t="s">
        <v>1109</v>
      </c>
      <c r="E1347" s="3">
        <v>0.1</v>
      </c>
      <c r="F1347" s="3" t="s">
        <v>978</v>
      </c>
      <c r="G1347" s="3" t="s">
        <v>979</v>
      </c>
      <c r="H1347" s="3" t="s">
        <v>980</v>
      </c>
      <c r="I1347" s="3" t="s">
        <v>2245</v>
      </c>
      <c r="J1347" s="3">
        <v>30472185</v>
      </c>
      <c r="K1347" s="3">
        <v>2019</v>
      </c>
    </row>
    <row r="1348" spans="1:11" x14ac:dyDescent="0.3">
      <c r="A1348" s="3" t="s">
        <v>77</v>
      </c>
      <c r="B1348" s="3">
        <v>2670</v>
      </c>
      <c r="C1348" s="3" t="s">
        <v>1108</v>
      </c>
      <c r="D1348" s="3" t="s">
        <v>1109</v>
      </c>
      <c r="E1348" s="3">
        <v>0.1</v>
      </c>
      <c r="F1348" s="3" t="s">
        <v>978</v>
      </c>
      <c r="G1348" s="3" t="s">
        <v>979</v>
      </c>
      <c r="H1348" s="3" t="s">
        <v>980</v>
      </c>
      <c r="I1348" s="3" t="s">
        <v>2232</v>
      </c>
      <c r="J1348" s="3">
        <v>28340100</v>
      </c>
      <c r="K1348" s="3">
        <v>2017</v>
      </c>
    </row>
    <row r="1349" spans="1:11" x14ac:dyDescent="0.3">
      <c r="A1349" s="3" t="s">
        <v>77</v>
      </c>
      <c r="B1349" s="3">
        <v>2670</v>
      </c>
      <c r="C1349" s="3" t="s">
        <v>1108</v>
      </c>
      <c r="D1349" s="3" t="s">
        <v>1109</v>
      </c>
      <c r="E1349" s="3">
        <v>0.1</v>
      </c>
      <c r="F1349" s="3" t="s">
        <v>978</v>
      </c>
      <c r="G1349" s="3" t="s">
        <v>979</v>
      </c>
      <c r="H1349" s="3" t="s">
        <v>980</v>
      </c>
      <c r="I1349" s="3" t="s">
        <v>2229</v>
      </c>
      <c r="J1349" s="3">
        <v>29746255</v>
      </c>
      <c r="K1349" s="3">
        <v>2018</v>
      </c>
    </row>
    <row r="1350" spans="1:11" x14ac:dyDescent="0.3">
      <c r="A1350" s="3" t="s">
        <v>77</v>
      </c>
      <c r="B1350" s="3">
        <v>2670</v>
      </c>
      <c r="C1350" s="3" t="s">
        <v>1108</v>
      </c>
      <c r="D1350" s="3" t="s">
        <v>1109</v>
      </c>
      <c r="E1350" s="3">
        <v>0.1</v>
      </c>
      <c r="F1350" s="3" t="s">
        <v>1017</v>
      </c>
      <c r="G1350" s="3" t="s">
        <v>979</v>
      </c>
      <c r="H1350" s="3" t="s">
        <v>980</v>
      </c>
      <c r="I1350" s="3" t="s">
        <v>2515</v>
      </c>
      <c r="J1350" s="3">
        <v>11778649</v>
      </c>
      <c r="K1350" s="3">
        <v>2001</v>
      </c>
    </row>
    <row r="1351" spans="1:11" x14ac:dyDescent="0.3">
      <c r="A1351" s="3" t="s">
        <v>77</v>
      </c>
      <c r="B1351" s="3">
        <v>2670</v>
      </c>
      <c r="C1351" s="3" t="s">
        <v>1108</v>
      </c>
      <c r="D1351" s="3" t="s">
        <v>1109</v>
      </c>
      <c r="E1351" s="3">
        <v>0.1</v>
      </c>
      <c r="F1351" s="3" t="s">
        <v>978</v>
      </c>
      <c r="G1351" s="3" t="s">
        <v>979</v>
      </c>
      <c r="H1351" s="3" t="s">
        <v>980</v>
      </c>
      <c r="I1351" s="3" t="s">
        <v>2236</v>
      </c>
      <c r="J1351" s="3">
        <v>28122246</v>
      </c>
      <c r="K1351" s="3">
        <v>2017</v>
      </c>
    </row>
    <row r="1352" spans="1:11" x14ac:dyDescent="0.3">
      <c r="A1352" s="3" t="s">
        <v>77</v>
      </c>
      <c r="B1352" s="3">
        <v>2670</v>
      </c>
      <c r="C1352" s="3" t="s">
        <v>1108</v>
      </c>
      <c r="D1352" s="3" t="s">
        <v>1109</v>
      </c>
      <c r="E1352" s="3">
        <v>0.1</v>
      </c>
      <c r="F1352" s="3" t="s">
        <v>1017</v>
      </c>
      <c r="G1352" s="3" t="s">
        <v>979</v>
      </c>
      <c r="H1352" s="3" t="s">
        <v>980</v>
      </c>
      <c r="I1352" s="3" t="s">
        <v>2246</v>
      </c>
      <c r="J1352" s="3">
        <v>10433932</v>
      </c>
      <c r="K1352" s="3">
        <v>1999</v>
      </c>
    </row>
    <row r="1353" spans="1:11" x14ac:dyDescent="0.3">
      <c r="A1353" s="3" t="s">
        <v>77</v>
      </c>
      <c r="B1353" s="3">
        <v>2670</v>
      </c>
      <c r="C1353" s="3" t="s">
        <v>1108</v>
      </c>
      <c r="D1353" s="3" t="s">
        <v>1109</v>
      </c>
      <c r="E1353" s="3">
        <v>0.1</v>
      </c>
      <c r="F1353" s="3" t="s">
        <v>1017</v>
      </c>
      <c r="G1353" s="3" t="s">
        <v>979</v>
      </c>
      <c r="H1353" s="3" t="s">
        <v>980</v>
      </c>
      <c r="I1353" s="3" t="s">
        <v>2235</v>
      </c>
      <c r="J1353" s="3">
        <v>19115382</v>
      </c>
      <c r="K1353" s="3">
        <v>2009</v>
      </c>
    </row>
    <row r="1354" spans="1:11" x14ac:dyDescent="0.3">
      <c r="A1354" s="3" t="s">
        <v>77</v>
      </c>
      <c r="B1354" s="3">
        <v>2670</v>
      </c>
      <c r="C1354" s="3" t="s">
        <v>2516</v>
      </c>
      <c r="D1354" s="3" t="s">
        <v>2517</v>
      </c>
      <c r="E1354" s="3">
        <v>0.3</v>
      </c>
      <c r="F1354" s="3" t="s">
        <v>978</v>
      </c>
      <c r="G1354" s="3" t="s">
        <v>979</v>
      </c>
      <c r="H1354" s="3" t="s">
        <v>990</v>
      </c>
      <c r="I1354" s="3" t="s">
        <v>2518</v>
      </c>
      <c r="J1354" s="3">
        <v>11796754</v>
      </c>
      <c r="K1354" s="3">
        <v>2002</v>
      </c>
    </row>
    <row r="1355" spans="1:11" x14ac:dyDescent="0.3">
      <c r="A1355" s="3" t="s">
        <v>77</v>
      </c>
      <c r="B1355" s="3">
        <v>2670</v>
      </c>
      <c r="C1355" s="3" t="s">
        <v>2519</v>
      </c>
      <c r="D1355" s="3" t="s">
        <v>2520</v>
      </c>
      <c r="E1355" s="3">
        <v>0.3</v>
      </c>
      <c r="F1355" s="3" t="s">
        <v>978</v>
      </c>
      <c r="G1355" s="3" t="s">
        <v>979</v>
      </c>
      <c r="H1355" s="3" t="s">
        <v>990</v>
      </c>
      <c r="I1355" s="3" t="s">
        <v>2518</v>
      </c>
      <c r="J1355" s="3">
        <v>11796754</v>
      </c>
      <c r="K1355" s="3">
        <v>2002</v>
      </c>
    </row>
    <row r="1356" spans="1:11" x14ac:dyDescent="0.3">
      <c r="A1356" s="3" t="s">
        <v>77</v>
      </c>
      <c r="B1356" s="3">
        <v>2670</v>
      </c>
      <c r="C1356" s="3" t="s">
        <v>2521</v>
      </c>
      <c r="D1356" s="3" t="s">
        <v>2522</v>
      </c>
      <c r="E1356" s="3">
        <v>0.01</v>
      </c>
      <c r="F1356" s="3" t="s">
        <v>1017</v>
      </c>
      <c r="G1356" s="3" t="s">
        <v>979</v>
      </c>
      <c r="H1356" s="3" t="s">
        <v>980</v>
      </c>
      <c r="I1356" s="3" t="s">
        <v>2523</v>
      </c>
      <c r="J1356" s="3">
        <v>30393962</v>
      </c>
      <c r="K1356" s="3">
        <v>2019</v>
      </c>
    </row>
    <row r="1357" spans="1:11" x14ac:dyDescent="0.3">
      <c r="A1357" s="3" t="s">
        <v>77</v>
      </c>
      <c r="B1357" s="3">
        <v>2670</v>
      </c>
      <c r="C1357" s="3" t="s">
        <v>2524</v>
      </c>
      <c r="D1357" s="3" t="s">
        <v>2525</v>
      </c>
      <c r="E1357" s="3">
        <v>0.04</v>
      </c>
      <c r="F1357" s="3" t="s">
        <v>978</v>
      </c>
      <c r="G1357" s="3" t="s">
        <v>979</v>
      </c>
      <c r="H1357" s="3" t="s">
        <v>980</v>
      </c>
      <c r="I1357" s="3" t="s">
        <v>2526</v>
      </c>
      <c r="J1357" s="3">
        <v>21484286</v>
      </c>
      <c r="K1357" s="3">
        <v>2011</v>
      </c>
    </row>
    <row r="1358" spans="1:11" x14ac:dyDescent="0.3">
      <c r="A1358" s="3" t="s">
        <v>77</v>
      </c>
      <c r="B1358" s="3">
        <v>2670</v>
      </c>
      <c r="C1358" s="3" t="s">
        <v>2524</v>
      </c>
      <c r="D1358" s="3" t="s">
        <v>2525</v>
      </c>
      <c r="E1358" s="3">
        <v>0.04</v>
      </c>
      <c r="F1358" s="3" t="s">
        <v>978</v>
      </c>
      <c r="G1358" s="3" t="s">
        <v>979</v>
      </c>
      <c r="H1358" s="3" t="s">
        <v>980</v>
      </c>
      <c r="I1358" s="3" t="s">
        <v>2442</v>
      </c>
      <c r="J1358" s="3">
        <v>27098516</v>
      </c>
      <c r="K1358" s="3">
        <v>2016</v>
      </c>
    </row>
    <row r="1359" spans="1:11" x14ac:dyDescent="0.3">
      <c r="A1359" s="3" t="s">
        <v>77</v>
      </c>
      <c r="B1359" s="3">
        <v>2670</v>
      </c>
      <c r="C1359" s="3" t="s">
        <v>2527</v>
      </c>
      <c r="D1359" s="3" t="s">
        <v>2528</v>
      </c>
      <c r="E1359" s="3">
        <v>0.01</v>
      </c>
      <c r="F1359" s="3" t="s">
        <v>978</v>
      </c>
      <c r="G1359" s="3" t="s">
        <v>979</v>
      </c>
      <c r="H1359" s="3" t="s">
        <v>980</v>
      </c>
      <c r="I1359" s="3" t="s">
        <v>2529</v>
      </c>
      <c r="J1359" s="3">
        <v>22083647</v>
      </c>
      <c r="K1359" s="3">
        <v>2012</v>
      </c>
    </row>
    <row r="1360" spans="1:11" x14ac:dyDescent="0.3">
      <c r="A1360" s="3" t="s">
        <v>77</v>
      </c>
      <c r="B1360" s="3">
        <v>2670</v>
      </c>
      <c r="C1360" s="3" t="s">
        <v>2530</v>
      </c>
      <c r="D1360" s="3" t="s">
        <v>2531</v>
      </c>
      <c r="E1360" s="3">
        <v>0.01</v>
      </c>
      <c r="F1360" s="3" t="s">
        <v>978</v>
      </c>
      <c r="G1360" s="3" t="s">
        <v>979</v>
      </c>
      <c r="H1360" s="3" t="s">
        <v>980</v>
      </c>
      <c r="I1360" s="3" t="s">
        <v>2532</v>
      </c>
      <c r="J1360" s="3">
        <v>19647039</v>
      </c>
      <c r="K1360" s="3">
        <v>2009</v>
      </c>
    </row>
    <row r="1361" spans="1:11" x14ac:dyDescent="0.3">
      <c r="A1361" s="3" t="s">
        <v>77</v>
      </c>
      <c r="B1361" s="3">
        <v>2670</v>
      </c>
      <c r="C1361" s="3" t="s">
        <v>2533</v>
      </c>
      <c r="D1361" s="3" t="s">
        <v>2534</v>
      </c>
      <c r="E1361" s="3">
        <v>0.01</v>
      </c>
      <c r="F1361" s="3" t="s">
        <v>978</v>
      </c>
      <c r="G1361" s="3" t="s">
        <v>979</v>
      </c>
      <c r="H1361" s="3" t="s">
        <v>980</v>
      </c>
      <c r="I1361" s="3" t="s">
        <v>2535</v>
      </c>
      <c r="J1361" s="3">
        <v>18922925</v>
      </c>
      <c r="K1361" s="3">
        <v>2008</v>
      </c>
    </row>
    <row r="1362" spans="1:11" x14ac:dyDescent="0.3">
      <c r="A1362" s="3" t="s">
        <v>77</v>
      </c>
      <c r="B1362" s="3">
        <v>2670</v>
      </c>
      <c r="C1362" s="3" t="s">
        <v>2536</v>
      </c>
      <c r="D1362" s="3" t="s">
        <v>2537</v>
      </c>
      <c r="E1362" s="3">
        <v>0.01</v>
      </c>
      <c r="F1362" s="3" t="s">
        <v>978</v>
      </c>
      <c r="G1362" s="3" t="s">
        <v>979</v>
      </c>
      <c r="H1362" s="3" t="s">
        <v>980</v>
      </c>
      <c r="I1362" s="3" t="s">
        <v>2538</v>
      </c>
      <c r="J1362" s="3">
        <v>22538188</v>
      </c>
      <c r="K1362" s="3">
        <v>2012</v>
      </c>
    </row>
    <row r="1363" spans="1:11" s="8" customFormat="1" ht="15" thickBot="1" x14ac:dyDescent="0.35">
      <c r="A1363" s="8" t="s">
        <v>77</v>
      </c>
      <c r="B1363" s="8">
        <v>2670</v>
      </c>
      <c r="C1363" s="8" t="s">
        <v>1209</v>
      </c>
      <c r="D1363" s="8" t="s">
        <v>1210</v>
      </c>
      <c r="E1363" s="8">
        <v>0.01</v>
      </c>
      <c r="F1363" s="8" t="s">
        <v>1017</v>
      </c>
      <c r="G1363" s="8" t="s">
        <v>979</v>
      </c>
      <c r="H1363" s="8" t="s">
        <v>980</v>
      </c>
      <c r="I1363" s="8" t="s">
        <v>2323</v>
      </c>
      <c r="J1363" s="8">
        <v>7529297</v>
      </c>
      <c r="K1363" s="8">
        <v>1995</v>
      </c>
    </row>
    <row r="1364" spans="1:11" s="11" customFormat="1" ht="15" thickBot="1" x14ac:dyDescent="0.35">
      <c r="A1364" s="10" t="s">
        <v>205</v>
      </c>
      <c r="B1364" s="11">
        <v>6285</v>
      </c>
      <c r="C1364" s="11" t="s">
        <v>1229</v>
      </c>
      <c r="D1364" s="11" t="s">
        <v>1230</v>
      </c>
      <c r="E1364" s="11">
        <v>0.3</v>
      </c>
      <c r="F1364" s="11" t="s">
        <v>978</v>
      </c>
      <c r="G1364" s="11" t="s">
        <v>979</v>
      </c>
      <c r="H1364" s="11" t="s">
        <v>1677</v>
      </c>
      <c r="I1364" s="11" t="s">
        <v>2539</v>
      </c>
      <c r="J1364" s="11">
        <v>20953641</v>
      </c>
      <c r="K1364" s="11">
        <v>2010</v>
      </c>
    </row>
    <row r="1365" spans="1:11" s="9" customFormat="1" x14ac:dyDescent="0.3">
      <c r="A1365" s="9" t="s">
        <v>205</v>
      </c>
      <c r="B1365" s="9">
        <v>6285</v>
      </c>
      <c r="C1365" s="9" t="s">
        <v>1229</v>
      </c>
      <c r="D1365" s="9" t="s">
        <v>1230</v>
      </c>
      <c r="E1365" s="9">
        <v>0.3</v>
      </c>
      <c r="F1365" s="9" t="s">
        <v>978</v>
      </c>
      <c r="G1365" s="9" t="s">
        <v>979</v>
      </c>
      <c r="H1365" s="9" t="s">
        <v>980</v>
      </c>
      <c r="I1365" s="9" t="s">
        <v>2540</v>
      </c>
      <c r="J1365" s="9">
        <v>28582866</v>
      </c>
      <c r="K1365" s="9">
        <v>2017</v>
      </c>
    </row>
    <row r="1366" spans="1:11" x14ac:dyDescent="0.3">
      <c r="A1366" s="3" t="s">
        <v>205</v>
      </c>
      <c r="B1366" s="3">
        <v>6285</v>
      </c>
      <c r="C1366" s="3" t="s">
        <v>1229</v>
      </c>
      <c r="D1366" s="3" t="s">
        <v>1230</v>
      </c>
      <c r="E1366" s="3">
        <v>0.3</v>
      </c>
      <c r="F1366" s="3" t="s">
        <v>1017</v>
      </c>
      <c r="G1366" s="3" t="s">
        <v>979</v>
      </c>
      <c r="H1366" s="3" t="s">
        <v>980</v>
      </c>
      <c r="I1366" s="3" t="s">
        <v>2541</v>
      </c>
      <c r="J1366" s="3">
        <v>11222062</v>
      </c>
      <c r="K1366" s="3">
        <v>2001</v>
      </c>
    </row>
    <row r="1367" spans="1:11" x14ac:dyDescent="0.3">
      <c r="A1367" s="3" t="s">
        <v>205</v>
      </c>
      <c r="B1367" s="3">
        <v>6285</v>
      </c>
      <c r="C1367" s="3" t="s">
        <v>1229</v>
      </c>
      <c r="D1367" s="3" t="s">
        <v>1230</v>
      </c>
      <c r="E1367" s="3">
        <v>0.3</v>
      </c>
      <c r="F1367" s="3" t="s">
        <v>978</v>
      </c>
      <c r="G1367" s="3" t="s">
        <v>979</v>
      </c>
      <c r="H1367" s="3" t="s">
        <v>980</v>
      </c>
      <c r="I1367" s="3" t="s">
        <v>2542</v>
      </c>
      <c r="J1367" s="3">
        <v>31683478</v>
      </c>
      <c r="K1367" s="3">
        <v>2019</v>
      </c>
    </row>
    <row r="1368" spans="1:11" x14ac:dyDescent="0.3">
      <c r="A1368" s="3" t="s">
        <v>205</v>
      </c>
      <c r="B1368" s="3">
        <v>6285</v>
      </c>
      <c r="C1368" s="3" t="s">
        <v>1229</v>
      </c>
      <c r="D1368" s="3" t="s">
        <v>1230</v>
      </c>
      <c r="E1368" s="3">
        <v>0.3</v>
      </c>
      <c r="F1368" s="3" t="s">
        <v>978</v>
      </c>
      <c r="G1368" s="3" t="s">
        <v>979</v>
      </c>
      <c r="H1368" s="3" t="s">
        <v>980</v>
      </c>
      <c r="I1368" s="3" t="s">
        <v>2543</v>
      </c>
      <c r="J1368" s="3">
        <v>16797859</v>
      </c>
      <c r="K1368" s="3">
        <v>2006</v>
      </c>
    </row>
    <row r="1369" spans="1:11" x14ac:dyDescent="0.3">
      <c r="A1369" s="3" t="s">
        <v>205</v>
      </c>
      <c r="B1369" s="3">
        <v>6285</v>
      </c>
      <c r="C1369" s="3" t="s">
        <v>1229</v>
      </c>
      <c r="D1369" s="3" t="s">
        <v>1230</v>
      </c>
      <c r="E1369" s="3">
        <v>0.3</v>
      </c>
      <c r="F1369" s="3" t="s">
        <v>1017</v>
      </c>
      <c r="G1369" s="3" t="s">
        <v>979</v>
      </c>
      <c r="H1369" s="3" t="s">
        <v>980</v>
      </c>
      <c r="I1369" s="3" t="s">
        <v>2544</v>
      </c>
      <c r="J1369" s="3">
        <v>29963623</v>
      </c>
      <c r="K1369" s="3">
        <v>2018</v>
      </c>
    </row>
    <row r="1370" spans="1:11" x14ac:dyDescent="0.3">
      <c r="A1370" s="3" t="s">
        <v>205</v>
      </c>
      <c r="B1370" s="3">
        <v>6285</v>
      </c>
      <c r="C1370" s="3" t="s">
        <v>1229</v>
      </c>
      <c r="D1370" s="3" t="s">
        <v>1230</v>
      </c>
      <c r="E1370" s="3">
        <v>0.3</v>
      </c>
      <c r="F1370" s="3" t="s">
        <v>978</v>
      </c>
      <c r="G1370" s="3" t="s">
        <v>979</v>
      </c>
      <c r="H1370" s="3" t="s">
        <v>980</v>
      </c>
      <c r="I1370" s="3" t="s">
        <v>2545</v>
      </c>
      <c r="J1370" s="3">
        <v>30649628</v>
      </c>
      <c r="K1370" s="3">
        <v>2019</v>
      </c>
    </row>
    <row r="1371" spans="1:11" x14ac:dyDescent="0.3">
      <c r="A1371" s="3" t="s">
        <v>205</v>
      </c>
      <c r="B1371" s="3">
        <v>6285</v>
      </c>
      <c r="C1371" s="3" t="s">
        <v>1229</v>
      </c>
      <c r="D1371" s="3" t="s">
        <v>1230</v>
      </c>
      <c r="E1371" s="3">
        <v>0.3</v>
      </c>
      <c r="F1371" s="3" t="s">
        <v>978</v>
      </c>
      <c r="G1371" s="3" t="s">
        <v>979</v>
      </c>
      <c r="H1371" s="3" t="s">
        <v>980</v>
      </c>
      <c r="I1371" s="3" t="s">
        <v>2546</v>
      </c>
      <c r="J1371" s="3">
        <v>21080947</v>
      </c>
      <c r="K1371" s="3">
        <v>2010</v>
      </c>
    </row>
    <row r="1372" spans="1:11" x14ac:dyDescent="0.3">
      <c r="A1372" s="3" t="s">
        <v>205</v>
      </c>
      <c r="B1372" s="3">
        <v>6285</v>
      </c>
      <c r="C1372" s="3" t="s">
        <v>1229</v>
      </c>
      <c r="D1372" s="3" t="s">
        <v>1230</v>
      </c>
      <c r="E1372" s="3">
        <v>0.3</v>
      </c>
      <c r="F1372" s="3" t="s">
        <v>1017</v>
      </c>
      <c r="G1372" s="3" t="s">
        <v>979</v>
      </c>
      <c r="H1372" s="3" t="s">
        <v>980</v>
      </c>
      <c r="I1372" s="3" t="s">
        <v>2547</v>
      </c>
      <c r="J1372" s="3">
        <v>29681765</v>
      </c>
      <c r="K1372" s="3">
        <v>2018</v>
      </c>
    </row>
    <row r="1373" spans="1:11" x14ac:dyDescent="0.3">
      <c r="A1373" s="3" t="s">
        <v>205</v>
      </c>
      <c r="B1373" s="3">
        <v>6285</v>
      </c>
      <c r="C1373" s="3" t="s">
        <v>1229</v>
      </c>
      <c r="D1373" s="3" t="s">
        <v>1230</v>
      </c>
      <c r="E1373" s="3">
        <v>0.3</v>
      </c>
      <c r="F1373" s="3" t="s">
        <v>978</v>
      </c>
      <c r="G1373" s="3" t="s">
        <v>979</v>
      </c>
      <c r="H1373" s="3" t="s">
        <v>980</v>
      </c>
      <c r="I1373" s="3" t="s">
        <v>2548</v>
      </c>
      <c r="J1373" s="3">
        <v>30144068</v>
      </c>
      <c r="K1373" s="3">
        <v>2019</v>
      </c>
    </row>
    <row r="1374" spans="1:11" x14ac:dyDescent="0.3">
      <c r="A1374" s="3" t="s">
        <v>205</v>
      </c>
      <c r="B1374" s="3">
        <v>6285</v>
      </c>
      <c r="C1374" s="3" t="s">
        <v>1229</v>
      </c>
      <c r="D1374" s="3" t="s">
        <v>1230</v>
      </c>
      <c r="E1374" s="3">
        <v>0.3</v>
      </c>
      <c r="F1374" s="3" t="s">
        <v>978</v>
      </c>
      <c r="G1374" s="3" t="s">
        <v>979</v>
      </c>
      <c r="H1374" s="3" t="s">
        <v>980</v>
      </c>
      <c r="I1374" s="3" t="s">
        <v>2549</v>
      </c>
      <c r="J1374" s="3">
        <v>9439795</v>
      </c>
      <c r="K1374" s="3">
        <v>1997</v>
      </c>
    </row>
    <row r="1375" spans="1:11" x14ac:dyDescent="0.3">
      <c r="A1375" s="3" t="s">
        <v>205</v>
      </c>
      <c r="B1375" s="3">
        <v>6285</v>
      </c>
      <c r="C1375" s="3" t="s">
        <v>1229</v>
      </c>
      <c r="D1375" s="3" t="s">
        <v>1230</v>
      </c>
      <c r="E1375" s="3">
        <v>0.3</v>
      </c>
      <c r="F1375" s="3" t="s">
        <v>978</v>
      </c>
      <c r="G1375" s="3" t="s">
        <v>979</v>
      </c>
      <c r="H1375" s="3" t="s">
        <v>980</v>
      </c>
      <c r="I1375" s="3" t="s">
        <v>2550</v>
      </c>
      <c r="J1375" s="3">
        <v>31079281</v>
      </c>
      <c r="K1375" s="3">
        <v>2019</v>
      </c>
    </row>
    <row r="1376" spans="1:11" x14ac:dyDescent="0.3">
      <c r="A1376" s="3" t="s">
        <v>205</v>
      </c>
      <c r="B1376" s="3">
        <v>6285</v>
      </c>
      <c r="C1376" s="3" t="s">
        <v>1229</v>
      </c>
      <c r="D1376" s="3" t="s">
        <v>1230</v>
      </c>
      <c r="E1376" s="3">
        <v>0.3</v>
      </c>
      <c r="F1376" s="3" t="s">
        <v>1017</v>
      </c>
      <c r="G1376" s="3" t="s">
        <v>979</v>
      </c>
      <c r="H1376" s="3" t="s">
        <v>980</v>
      </c>
      <c r="I1376" s="3" t="s">
        <v>2551</v>
      </c>
      <c r="J1376" s="3">
        <v>10381557</v>
      </c>
      <c r="K1376" s="3">
        <v>1999</v>
      </c>
    </row>
    <row r="1377" spans="1:11" x14ac:dyDescent="0.3">
      <c r="A1377" s="3" t="s">
        <v>205</v>
      </c>
      <c r="B1377" s="3">
        <v>6285</v>
      </c>
      <c r="C1377" s="3" t="s">
        <v>1229</v>
      </c>
      <c r="D1377" s="3" t="s">
        <v>1230</v>
      </c>
      <c r="E1377" s="3">
        <v>0.3</v>
      </c>
      <c r="F1377" s="3" t="s">
        <v>978</v>
      </c>
      <c r="G1377" s="3" t="s">
        <v>979</v>
      </c>
      <c r="H1377" s="3" t="s">
        <v>980</v>
      </c>
      <c r="I1377" s="3" t="s">
        <v>2552</v>
      </c>
      <c r="J1377" s="3">
        <v>29386995</v>
      </c>
      <c r="K1377" s="3">
        <v>2017</v>
      </c>
    </row>
    <row r="1378" spans="1:11" x14ac:dyDescent="0.3">
      <c r="A1378" s="3" t="s">
        <v>205</v>
      </c>
      <c r="B1378" s="3">
        <v>6285</v>
      </c>
      <c r="C1378" s="3" t="s">
        <v>1229</v>
      </c>
      <c r="D1378" s="3" t="s">
        <v>1230</v>
      </c>
      <c r="E1378" s="3">
        <v>0.3</v>
      </c>
      <c r="F1378" s="3" t="s">
        <v>978</v>
      </c>
      <c r="G1378" s="3" t="s">
        <v>979</v>
      </c>
      <c r="H1378" s="3" t="s">
        <v>980</v>
      </c>
      <c r="I1378" s="3" t="s">
        <v>2553</v>
      </c>
      <c r="J1378" s="3">
        <v>31156365</v>
      </c>
      <c r="K1378" s="3">
        <v>2019</v>
      </c>
    </row>
    <row r="1379" spans="1:11" x14ac:dyDescent="0.3">
      <c r="A1379" s="3" t="s">
        <v>205</v>
      </c>
      <c r="B1379" s="3">
        <v>6285</v>
      </c>
      <c r="C1379" s="3" t="s">
        <v>1229</v>
      </c>
      <c r="D1379" s="3" t="s">
        <v>1230</v>
      </c>
      <c r="E1379" s="3">
        <v>0.3</v>
      </c>
      <c r="F1379" s="3" t="s">
        <v>1017</v>
      </c>
      <c r="G1379" s="3" t="s">
        <v>979</v>
      </c>
      <c r="H1379" s="3" t="s">
        <v>980</v>
      </c>
      <c r="I1379" s="3" t="s">
        <v>2554</v>
      </c>
      <c r="J1379" s="3">
        <v>11754997</v>
      </c>
      <c r="K1379" s="3">
        <v>2002</v>
      </c>
    </row>
    <row r="1380" spans="1:11" x14ac:dyDescent="0.3">
      <c r="A1380" s="3" t="s">
        <v>205</v>
      </c>
      <c r="B1380" s="3">
        <v>6285</v>
      </c>
      <c r="C1380" s="3" t="s">
        <v>1229</v>
      </c>
      <c r="D1380" s="3" t="s">
        <v>1230</v>
      </c>
      <c r="E1380" s="3">
        <v>0.3</v>
      </c>
      <c r="F1380" s="3" t="s">
        <v>978</v>
      </c>
      <c r="G1380" s="3" t="s">
        <v>979</v>
      </c>
      <c r="H1380" s="3" t="s">
        <v>1043</v>
      </c>
      <c r="I1380" s="3" t="s">
        <v>2555</v>
      </c>
      <c r="J1380" s="3">
        <v>12505619</v>
      </c>
      <c r="K1380" s="3">
        <v>2003</v>
      </c>
    </row>
    <row r="1381" spans="1:11" x14ac:dyDescent="0.3">
      <c r="A1381" s="3" t="s">
        <v>205</v>
      </c>
      <c r="B1381" s="3">
        <v>6285</v>
      </c>
      <c r="C1381" s="3" t="s">
        <v>1229</v>
      </c>
      <c r="D1381" s="3" t="s">
        <v>1230</v>
      </c>
      <c r="E1381" s="3">
        <v>0.3</v>
      </c>
      <c r="F1381" s="3" t="s">
        <v>978</v>
      </c>
      <c r="G1381" s="3" t="s">
        <v>979</v>
      </c>
      <c r="H1381" s="3" t="s">
        <v>980</v>
      </c>
      <c r="I1381" s="3" t="s">
        <v>2556</v>
      </c>
      <c r="J1381" s="3">
        <v>27585561</v>
      </c>
      <c r="K1381" s="3">
        <v>2017</v>
      </c>
    </row>
    <row r="1382" spans="1:11" x14ac:dyDescent="0.3">
      <c r="A1382" s="3" t="s">
        <v>205</v>
      </c>
      <c r="B1382" s="3">
        <v>6285</v>
      </c>
      <c r="C1382" s="3" t="s">
        <v>1229</v>
      </c>
      <c r="D1382" s="3" t="s">
        <v>1230</v>
      </c>
      <c r="E1382" s="3">
        <v>0.3</v>
      </c>
      <c r="F1382" s="3" t="s">
        <v>1017</v>
      </c>
      <c r="G1382" s="3" t="s">
        <v>979</v>
      </c>
      <c r="H1382" s="3" t="s">
        <v>980</v>
      </c>
      <c r="I1382" s="3" t="s">
        <v>2557</v>
      </c>
      <c r="J1382" s="3">
        <v>15290893</v>
      </c>
      <c r="K1382" s="3">
        <v>2004</v>
      </c>
    </row>
    <row r="1383" spans="1:11" x14ac:dyDescent="0.3">
      <c r="A1383" s="3" t="s">
        <v>205</v>
      </c>
      <c r="B1383" s="3">
        <v>6285</v>
      </c>
      <c r="C1383" s="3" t="s">
        <v>1229</v>
      </c>
      <c r="D1383" s="3" t="s">
        <v>1230</v>
      </c>
      <c r="E1383" s="3">
        <v>0.3</v>
      </c>
      <c r="F1383" s="3" t="s">
        <v>978</v>
      </c>
      <c r="G1383" s="3" t="s">
        <v>979</v>
      </c>
      <c r="H1383" s="3" t="s">
        <v>980</v>
      </c>
      <c r="I1383" s="3" t="s">
        <v>2558</v>
      </c>
      <c r="J1383" s="3">
        <v>31217937</v>
      </c>
      <c r="K1383" s="3">
        <v>2019</v>
      </c>
    </row>
    <row r="1384" spans="1:11" x14ac:dyDescent="0.3">
      <c r="A1384" s="3" t="s">
        <v>205</v>
      </c>
      <c r="B1384" s="3">
        <v>6285</v>
      </c>
      <c r="C1384" s="3" t="s">
        <v>1229</v>
      </c>
      <c r="D1384" s="3" t="s">
        <v>1230</v>
      </c>
      <c r="E1384" s="3">
        <v>0.3</v>
      </c>
      <c r="F1384" s="3" t="s">
        <v>978</v>
      </c>
      <c r="G1384" s="3" t="s">
        <v>979</v>
      </c>
      <c r="H1384" s="3" t="s">
        <v>980</v>
      </c>
      <c r="I1384" s="3" t="s">
        <v>2559</v>
      </c>
      <c r="J1384" s="3">
        <v>19205880</v>
      </c>
      <c r="K1384" s="3">
        <v>2009</v>
      </c>
    </row>
    <row r="1385" spans="1:11" x14ac:dyDescent="0.3">
      <c r="A1385" s="3" t="s">
        <v>205</v>
      </c>
      <c r="B1385" s="3">
        <v>6285</v>
      </c>
      <c r="C1385" s="3" t="s">
        <v>1229</v>
      </c>
      <c r="D1385" s="3" t="s">
        <v>1230</v>
      </c>
      <c r="E1385" s="3">
        <v>0.3</v>
      </c>
      <c r="F1385" s="3" t="s">
        <v>978</v>
      </c>
      <c r="G1385" s="3" t="s">
        <v>979</v>
      </c>
      <c r="H1385" s="3" t="s">
        <v>980</v>
      </c>
      <c r="I1385" s="3" t="s">
        <v>2560</v>
      </c>
      <c r="J1385" s="3">
        <v>19705461</v>
      </c>
      <c r="K1385" s="3">
        <v>2010</v>
      </c>
    </row>
    <row r="1386" spans="1:11" x14ac:dyDescent="0.3">
      <c r="A1386" s="3" t="s">
        <v>205</v>
      </c>
      <c r="B1386" s="3">
        <v>6285</v>
      </c>
      <c r="C1386" s="3" t="s">
        <v>1229</v>
      </c>
      <c r="D1386" s="3" t="s">
        <v>1230</v>
      </c>
      <c r="E1386" s="3">
        <v>0.3</v>
      </c>
      <c r="F1386" s="3" t="s">
        <v>978</v>
      </c>
      <c r="G1386" s="3" t="s">
        <v>979</v>
      </c>
      <c r="H1386" s="3" t="s">
        <v>980</v>
      </c>
      <c r="I1386" s="3" t="s">
        <v>2561</v>
      </c>
      <c r="J1386" s="3">
        <v>30045751</v>
      </c>
      <c r="K1386" s="3">
        <v>2018</v>
      </c>
    </row>
    <row r="1387" spans="1:11" x14ac:dyDescent="0.3">
      <c r="A1387" s="3" t="s">
        <v>205</v>
      </c>
      <c r="B1387" s="3">
        <v>6285</v>
      </c>
      <c r="C1387" s="3" t="s">
        <v>1229</v>
      </c>
      <c r="D1387" s="3" t="s">
        <v>1230</v>
      </c>
      <c r="E1387" s="3">
        <v>0.3</v>
      </c>
      <c r="F1387" s="3" t="s">
        <v>1017</v>
      </c>
      <c r="G1387" s="3" t="s">
        <v>979</v>
      </c>
      <c r="H1387" s="3" t="s">
        <v>980</v>
      </c>
      <c r="I1387" s="3" t="s">
        <v>2562</v>
      </c>
      <c r="J1387" s="3">
        <v>31281238</v>
      </c>
      <c r="K1387" s="3">
        <v>2019</v>
      </c>
    </row>
    <row r="1388" spans="1:11" x14ac:dyDescent="0.3">
      <c r="A1388" s="3" t="s">
        <v>205</v>
      </c>
      <c r="B1388" s="3">
        <v>6285</v>
      </c>
      <c r="C1388" s="3" t="s">
        <v>1229</v>
      </c>
      <c r="D1388" s="3" t="s">
        <v>1230</v>
      </c>
      <c r="E1388" s="3">
        <v>0.3</v>
      </c>
      <c r="F1388" s="3" t="s">
        <v>1017</v>
      </c>
      <c r="G1388" s="3" t="s">
        <v>979</v>
      </c>
      <c r="H1388" s="3" t="s">
        <v>980</v>
      </c>
      <c r="I1388" s="3" t="s">
        <v>2563</v>
      </c>
      <c r="J1388" s="3">
        <v>15126113</v>
      </c>
      <c r="K1388" s="3">
        <v>2004</v>
      </c>
    </row>
    <row r="1389" spans="1:11" x14ac:dyDescent="0.3">
      <c r="A1389" s="3" t="s">
        <v>205</v>
      </c>
      <c r="B1389" s="3">
        <v>6285</v>
      </c>
      <c r="C1389" s="3" t="s">
        <v>1229</v>
      </c>
      <c r="D1389" s="3" t="s">
        <v>1230</v>
      </c>
      <c r="E1389" s="3">
        <v>0.3</v>
      </c>
      <c r="F1389" s="3" t="s">
        <v>1017</v>
      </c>
      <c r="G1389" s="3" t="s">
        <v>979</v>
      </c>
      <c r="H1389" s="3" t="s">
        <v>980</v>
      </c>
      <c r="I1389" s="3" t="s">
        <v>2564</v>
      </c>
      <c r="J1389" s="3">
        <v>10617132</v>
      </c>
      <c r="K1389" s="3">
        <v>2000</v>
      </c>
    </row>
    <row r="1390" spans="1:11" x14ac:dyDescent="0.3">
      <c r="A1390" s="3" t="s">
        <v>205</v>
      </c>
      <c r="B1390" s="3">
        <v>6285</v>
      </c>
      <c r="C1390" s="3" t="s">
        <v>1229</v>
      </c>
      <c r="D1390" s="3" t="s">
        <v>1230</v>
      </c>
      <c r="E1390" s="3">
        <v>0.3</v>
      </c>
      <c r="F1390" s="3" t="s">
        <v>1017</v>
      </c>
      <c r="G1390" s="3" t="s">
        <v>979</v>
      </c>
      <c r="H1390" s="3" t="s">
        <v>980</v>
      </c>
      <c r="I1390" s="3" t="s">
        <v>2565</v>
      </c>
      <c r="J1390" s="3">
        <v>8786385</v>
      </c>
      <c r="K1390" s="3">
        <v>1996</v>
      </c>
    </row>
    <row r="1391" spans="1:11" x14ac:dyDescent="0.3">
      <c r="A1391" s="3" t="s">
        <v>205</v>
      </c>
      <c r="B1391" s="3">
        <v>6285</v>
      </c>
      <c r="C1391" s="3" t="s">
        <v>1656</v>
      </c>
      <c r="D1391" s="3" t="s">
        <v>1657</v>
      </c>
      <c r="E1391" s="3">
        <v>0.02</v>
      </c>
      <c r="F1391" s="3" t="s">
        <v>1017</v>
      </c>
      <c r="G1391" s="3" t="s">
        <v>1003</v>
      </c>
      <c r="H1391" s="3" t="s">
        <v>980</v>
      </c>
      <c r="I1391" s="3" t="s">
        <v>2566</v>
      </c>
      <c r="J1391" s="3">
        <v>28662512</v>
      </c>
      <c r="K1391" s="3">
        <v>2017</v>
      </c>
    </row>
    <row r="1392" spans="1:11" x14ac:dyDescent="0.3">
      <c r="A1392" s="3" t="s">
        <v>205</v>
      </c>
      <c r="B1392" s="3">
        <v>6285</v>
      </c>
      <c r="C1392" s="3" t="s">
        <v>1656</v>
      </c>
      <c r="D1392" s="3" t="s">
        <v>1657</v>
      </c>
      <c r="E1392" s="3">
        <v>0.02</v>
      </c>
      <c r="F1392" s="3" t="s">
        <v>978</v>
      </c>
      <c r="G1392" s="3" t="s">
        <v>1003</v>
      </c>
      <c r="H1392" s="3" t="s">
        <v>980</v>
      </c>
      <c r="I1392" s="3" t="s">
        <v>2567</v>
      </c>
      <c r="J1392" s="3">
        <v>23972702</v>
      </c>
      <c r="K1392" s="3">
        <v>2013</v>
      </c>
    </row>
    <row r="1393" spans="1:11" x14ac:dyDescent="0.3">
      <c r="A1393" s="3" t="s">
        <v>205</v>
      </c>
      <c r="B1393" s="3">
        <v>6285</v>
      </c>
      <c r="C1393" s="3" t="s">
        <v>1219</v>
      </c>
      <c r="D1393" s="3" t="s">
        <v>1220</v>
      </c>
      <c r="E1393" s="3">
        <v>0.01</v>
      </c>
      <c r="F1393" s="3" t="s">
        <v>1017</v>
      </c>
      <c r="G1393" s="3" t="s">
        <v>1077</v>
      </c>
      <c r="H1393" s="3" t="s">
        <v>980</v>
      </c>
      <c r="I1393" s="3" t="s">
        <v>2568</v>
      </c>
      <c r="J1393" s="3">
        <v>21376255</v>
      </c>
      <c r="K1393" s="3">
        <v>2011</v>
      </c>
    </row>
    <row r="1394" spans="1:11" x14ac:dyDescent="0.3">
      <c r="A1394" s="3" t="s">
        <v>205</v>
      </c>
      <c r="B1394" s="3">
        <v>6285</v>
      </c>
      <c r="C1394" s="3" t="s">
        <v>1019</v>
      </c>
      <c r="D1394" s="3" t="s">
        <v>1020</v>
      </c>
      <c r="E1394" s="3">
        <v>0.01</v>
      </c>
      <c r="F1394" s="3" t="s">
        <v>978</v>
      </c>
      <c r="G1394" s="3" t="s">
        <v>979</v>
      </c>
      <c r="H1394" s="3" t="s">
        <v>980</v>
      </c>
      <c r="I1394" s="3" t="s">
        <v>2569</v>
      </c>
      <c r="J1394" s="3">
        <v>28099628</v>
      </c>
      <c r="K1394" s="3">
        <v>2017</v>
      </c>
    </row>
    <row r="1395" spans="1:11" x14ac:dyDescent="0.3">
      <c r="A1395" s="3" t="s">
        <v>205</v>
      </c>
      <c r="B1395" s="3">
        <v>6285</v>
      </c>
      <c r="C1395" s="3" t="s">
        <v>1659</v>
      </c>
      <c r="D1395" s="3" t="s">
        <v>1660</v>
      </c>
      <c r="E1395" s="3">
        <v>0.04</v>
      </c>
      <c r="F1395" s="3" t="s">
        <v>978</v>
      </c>
      <c r="G1395" s="3" t="s">
        <v>1003</v>
      </c>
      <c r="H1395" s="3" t="s">
        <v>980</v>
      </c>
      <c r="I1395" s="3" t="s">
        <v>2570</v>
      </c>
      <c r="J1395" s="3">
        <v>30144068</v>
      </c>
      <c r="K1395" s="3">
        <v>2019</v>
      </c>
    </row>
    <row r="1396" spans="1:11" x14ac:dyDescent="0.3">
      <c r="A1396" s="3" t="s">
        <v>205</v>
      </c>
      <c r="B1396" s="3">
        <v>6285</v>
      </c>
      <c r="C1396" s="3" t="s">
        <v>1659</v>
      </c>
      <c r="D1396" s="3" t="s">
        <v>1660</v>
      </c>
      <c r="E1396" s="3">
        <v>0.04</v>
      </c>
      <c r="F1396" s="3" t="s">
        <v>978</v>
      </c>
      <c r="G1396" s="3" t="s">
        <v>1003</v>
      </c>
      <c r="H1396" s="3" t="s">
        <v>980</v>
      </c>
      <c r="I1396" s="3" t="s">
        <v>2571</v>
      </c>
      <c r="J1396" s="3">
        <v>24358202</v>
      </c>
      <c r="K1396" s="3">
        <v>2013</v>
      </c>
    </row>
    <row r="1397" spans="1:11" x14ac:dyDescent="0.3">
      <c r="A1397" s="3" t="s">
        <v>205</v>
      </c>
      <c r="B1397" s="3">
        <v>6285</v>
      </c>
      <c r="C1397" s="3" t="s">
        <v>1659</v>
      </c>
      <c r="D1397" s="3" t="s">
        <v>1660</v>
      </c>
      <c r="E1397" s="3">
        <v>0.04</v>
      </c>
      <c r="F1397" s="3" t="s">
        <v>1017</v>
      </c>
      <c r="G1397" s="3" t="s">
        <v>1003</v>
      </c>
      <c r="H1397" s="3" t="s">
        <v>980</v>
      </c>
      <c r="I1397" s="3" t="s">
        <v>2572</v>
      </c>
      <c r="J1397" s="3">
        <v>21112154</v>
      </c>
      <c r="K1397" s="3">
        <v>2011</v>
      </c>
    </row>
    <row r="1398" spans="1:11" x14ac:dyDescent="0.3">
      <c r="A1398" s="3" t="s">
        <v>205</v>
      </c>
      <c r="B1398" s="3">
        <v>6285</v>
      </c>
      <c r="C1398" s="3" t="s">
        <v>1659</v>
      </c>
      <c r="D1398" s="3" t="s">
        <v>1660</v>
      </c>
      <c r="E1398" s="3">
        <v>0.04</v>
      </c>
      <c r="F1398" s="3" t="s">
        <v>978</v>
      </c>
      <c r="G1398" s="3" t="s">
        <v>1003</v>
      </c>
      <c r="H1398" s="3" t="s">
        <v>980</v>
      </c>
      <c r="I1398" s="3" t="s">
        <v>2573</v>
      </c>
      <c r="J1398" s="3">
        <v>23972702</v>
      </c>
      <c r="K1398" s="3">
        <v>2013</v>
      </c>
    </row>
    <row r="1399" spans="1:11" x14ac:dyDescent="0.3">
      <c r="A1399" s="3" t="s">
        <v>205</v>
      </c>
      <c r="B1399" s="3">
        <v>6285</v>
      </c>
      <c r="C1399" s="3" t="s">
        <v>1662</v>
      </c>
      <c r="D1399" s="3" t="s">
        <v>1663</v>
      </c>
      <c r="E1399" s="3">
        <v>0.74</v>
      </c>
      <c r="F1399" s="3" t="s">
        <v>978</v>
      </c>
      <c r="G1399" s="3" t="s">
        <v>979</v>
      </c>
      <c r="H1399" s="3" t="s">
        <v>1677</v>
      </c>
      <c r="I1399" s="3" t="s">
        <v>2574</v>
      </c>
      <c r="J1399" s="3">
        <v>15581912</v>
      </c>
      <c r="K1399" s="3">
        <v>2004</v>
      </c>
    </row>
    <row r="1400" spans="1:11" x14ac:dyDescent="0.3">
      <c r="A1400" s="3" t="s">
        <v>205</v>
      </c>
      <c r="B1400" s="3">
        <v>6285</v>
      </c>
      <c r="C1400" s="3" t="s">
        <v>1662</v>
      </c>
      <c r="D1400" s="3" t="s">
        <v>1663</v>
      </c>
      <c r="E1400" s="3">
        <v>0.74</v>
      </c>
      <c r="F1400" s="3" t="s">
        <v>978</v>
      </c>
      <c r="G1400" s="3" t="s">
        <v>979</v>
      </c>
      <c r="H1400" s="3" t="s">
        <v>980</v>
      </c>
      <c r="I1400" s="3" t="s">
        <v>2575</v>
      </c>
      <c r="J1400" s="3">
        <v>27772534</v>
      </c>
      <c r="K1400" s="3">
        <v>2017</v>
      </c>
    </row>
    <row r="1401" spans="1:11" x14ac:dyDescent="0.3">
      <c r="A1401" s="3" t="s">
        <v>205</v>
      </c>
      <c r="B1401" s="3">
        <v>6285</v>
      </c>
      <c r="C1401" s="3" t="s">
        <v>1662</v>
      </c>
      <c r="D1401" s="3" t="s">
        <v>1663</v>
      </c>
      <c r="E1401" s="3">
        <v>0.74</v>
      </c>
      <c r="F1401" s="3" t="s">
        <v>978</v>
      </c>
      <c r="G1401" s="3" t="s">
        <v>979</v>
      </c>
      <c r="H1401" s="3" t="s">
        <v>1665</v>
      </c>
      <c r="I1401" s="3" t="s">
        <v>2576</v>
      </c>
      <c r="J1401" s="3">
        <v>17525977</v>
      </c>
      <c r="K1401" s="3">
        <v>2007</v>
      </c>
    </row>
    <row r="1402" spans="1:11" x14ac:dyDescent="0.3">
      <c r="A1402" s="3" t="s">
        <v>205</v>
      </c>
      <c r="B1402" s="3">
        <v>6285</v>
      </c>
      <c r="C1402" s="3" t="s">
        <v>1662</v>
      </c>
      <c r="D1402" s="3" t="s">
        <v>1663</v>
      </c>
      <c r="E1402" s="3">
        <v>0.74</v>
      </c>
      <c r="F1402" s="3" t="s">
        <v>978</v>
      </c>
      <c r="G1402" s="3" t="s">
        <v>979</v>
      </c>
      <c r="H1402" s="3" t="s">
        <v>1665</v>
      </c>
      <c r="I1402" s="3" t="s">
        <v>2577</v>
      </c>
      <c r="J1402" s="3">
        <v>21112154</v>
      </c>
      <c r="K1402" s="3">
        <v>2011</v>
      </c>
    </row>
    <row r="1403" spans="1:11" x14ac:dyDescent="0.3">
      <c r="A1403" s="3" t="s">
        <v>205</v>
      </c>
      <c r="B1403" s="3">
        <v>6285</v>
      </c>
      <c r="C1403" s="3" t="s">
        <v>1662</v>
      </c>
      <c r="D1403" s="3" t="s">
        <v>1663</v>
      </c>
      <c r="E1403" s="3">
        <v>0.74</v>
      </c>
      <c r="F1403" s="3" t="s">
        <v>978</v>
      </c>
      <c r="G1403" s="3" t="s">
        <v>979</v>
      </c>
      <c r="H1403" s="3" t="s">
        <v>980</v>
      </c>
      <c r="I1403" s="3" t="s">
        <v>2576</v>
      </c>
      <c r="J1403" s="3">
        <v>17525977</v>
      </c>
      <c r="K1403" s="3">
        <v>2007</v>
      </c>
    </row>
    <row r="1404" spans="1:11" x14ac:dyDescent="0.3">
      <c r="A1404" s="3" t="s">
        <v>205</v>
      </c>
      <c r="B1404" s="3">
        <v>6285</v>
      </c>
      <c r="C1404" s="3" t="s">
        <v>1662</v>
      </c>
      <c r="D1404" s="3" t="s">
        <v>1663</v>
      </c>
      <c r="E1404" s="3">
        <v>0.74</v>
      </c>
      <c r="F1404" s="3" t="s">
        <v>978</v>
      </c>
      <c r="G1404" s="3" t="s">
        <v>979</v>
      </c>
      <c r="H1404" s="3" t="s">
        <v>990</v>
      </c>
      <c r="I1404" s="3" t="s">
        <v>2578</v>
      </c>
      <c r="J1404" s="3">
        <v>16476148</v>
      </c>
      <c r="K1404" s="3">
        <v>2006</v>
      </c>
    </row>
    <row r="1405" spans="1:11" x14ac:dyDescent="0.3">
      <c r="A1405" s="3" t="s">
        <v>205</v>
      </c>
      <c r="B1405" s="3">
        <v>6285</v>
      </c>
      <c r="C1405" s="3" t="s">
        <v>1662</v>
      </c>
      <c r="D1405" s="3" t="s">
        <v>1663</v>
      </c>
      <c r="E1405" s="3">
        <v>0.74</v>
      </c>
      <c r="F1405" s="3" t="s">
        <v>978</v>
      </c>
      <c r="G1405" s="3" t="s">
        <v>979</v>
      </c>
      <c r="H1405" s="3" t="s">
        <v>1665</v>
      </c>
      <c r="I1405" s="3" t="s">
        <v>2579</v>
      </c>
      <c r="J1405" s="3">
        <v>21714070</v>
      </c>
      <c r="K1405" s="3">
        <v>2011</v>
      </c>
    </row>
    <row r="1406" spans="1:11" x14ac:dyDescent="0.3">
      <c r="A1406" s="3" t="s">
        <v>205</v>
      </c>
      <c r="B1406" s="3">
        <v>6285</v>
      </c>
      <c r="C1406" s="3" t="s">
        <v>1662</v>
      </c>
      <c r="D1406" s="3" t="s">
        <v>1663</v>
      </c>
      <c r="E1406" s="3">
        <v>0.74</v>
      </c>
      <c r="F1406" s="3" t="s">
        <v>978</v>
      </c>
      <c r="G1406" s="3" t="s">
        <v>979</v>
      </c>
      <c r="H1406" s="3" t="s">
        <v>1665</v>
      </c>
      <c r="I1406" s="3" t="s">
        <v>2580</v>
      </c>
      <c r="J1406" s="3">
        <v>20398908</v>
      </c>
      <c r="K1406" s="3">
        <v>2010</v>
      </c>
    </row>
    <row r="1407" spans="1:11" x14ac:dyDescent="0.3">
      <c r="A1407" s="3" t="s">
        <v>205</v>
      </c>
      <c r="B1407" s="3">
        <v>6285</v>
      </c>
      <c r="C1407" s="3" t="s">
        <v>1662</v>
      </c>
      <c r="D1407" s="3" t="s">
        <v>1663</v>
      </c>
      <c r="E1407" s="3">
        <v>0.74</v>
      </c>
      <c r="F1407" s="3" t="s">
        <v>978</v>
      </c>
      <c r="G1407" s="3" t="s">
        <v>979</v>
      </c>
      <c r="H1407" s="3" t="s">
        <v>990</v>
      </c>
      <c r="I1407" s="3" t="s">
        <v>2574</v>
      </c>
      <c r="J1407" s="3">
        <v>15581912</v>
      </c>
      <c r="K1407" s="3">
        <v>2004</v>
      </c>
    </row>
    <row r="1408" spans="1:11" x14ac:dyDescent="0.3">
      <c r="A1408" s="3" t="s">
        <v>205</v>
      </c>
      <c r="B1408" s="3">
        <v>6285</v>
      </c>
      <c r="C1408" s="3" t="s">
        <v>1291</v>
      </c>
      <c r="D1408" s="3" t="s">
        <v>1292</v>
      </c>
      <c r="E1408" s="3">
        <v>0.31</v>
      </c>
      <c r="F1408" s="3" t="s">
        <v>978</v>
      </c>
      <c r="G1408" s="3" t="s">
        <v>1003</v>
      </c>
      <c r="H1408" s="3" t="s">
        <v>980</v>
      </c>
      <c r="I1408" s="3" t="s">
        <v>2581</v>
      </c>
      <c r="J1408" s="3">
        <v>30455129</v>
      </c>
      <c r="K1408" s="3">
        <v>2019</v>
      </c>
    </row>
    <row r="1409" spans="1:11" x14ac:dyDescent="0.3">
      <c r="A1409" s="3" t="s">
        <v>205</v>
      </c>
      <c r="B1409" s="3">
        <v>6285</v>
      </c>
      <c r="C1409" s="3" t="s">
        <v>1291</v>
      </c>
      <c r="D1409" s="3" t="s">
        <v>1292</v>
      </c>
      <c r="E1409" s="3">
        <v>0.31</v>
      </c>
      <c r="F1409" s="3" t="s">
        <v>978</v>
      </c>
      <c r="G1409" s="3" t="s">
        <v>1003</v>
      </c>
      <c r="H1409" s="3" t="s">
        <v>990</v>
      </c>
      <c r="I1409" s="3" t="s">
        <v>2582</v>
      </c>
      <c r="J1409" s="3">
        <v>27935819</v>
      </c>
      <c r="K1409" s="3">
        <v>2017</v>
      </c>
    </row>
    <row r="1410" spans="1:11" x14ac:dyDescent="0.3">
      <c r="A1410" s="3" t="s">
        <v>205</v>
      </c>
      <c r="B1410" s="3">
        <v>6285</v>
      </c>
      <c r="C1410" s="3" t="s">
        <v>1350</v>
      </c>
      <c r="D1410" s="3" t="s">
        <v>1351</v>
      </c>
      <c r="E1410" s="3">
        <v>0.04</v>
      </c>
      <c r="F1410" s="3" t="s">
        <v>978</v>
      </c>
      <c r="G1410" s="3" t="s">
        <v>979</v>
      </c>
      <c r="H1410" s="3" t="s">
        <v>980</v>
      </c>
      <c r="I1410" s="3" t="s">
        <v>2583</v>
      </c>
      <c r="J1410" s="3">
        <v>30229393</v>
      </c>
      <c r="K1410" s="3">
        <v>2018</v>
      </c>
    </row>
    <row r="1411" spans="1:11" x14ac:dyDescent="0.3">
      <c r="A1411" s="3" t="s">
        <v>205</v>
      </c>
      <c r="B1411" s="3">
        <v>6285</v>
      </c>
      <c r="C1411" s="3" t="s">
        <v>1350</v>
      </c>
      <c r="D1411" s="3" t="s">
        <v>1351</v>
      </c>
      <c r="E1411" s="3">
        <v>0.04</v>
      </c>
      <c r="F1411" s="3" t="s">
        <v>1017</v>
      </c>
      <c r="G1411" s="3" t="s">
        <v>979</v>
      </c>
      <c r="H1411" s="3" t="s">
        <v>980</v>
      </c>
      <c r="I1411" s="3" t="s">
        <v>2584</v>
      </c>
      <c r="J1411" s="3">
        <v>30826814</v>
      </c>
      <c r="K1411" s="3">
        <v>2019</v>
      </c>
    </row>
    <row r="1412" spans="1:11" x14ac:dyDescent="0.3">
      <c r="A1412" s="3" t="s">
        <v>205</v>
      </c>
      <c r="B1412" s="3">
        <v>6285</v>
      </c>
      <c r="C1412" s="3" t="s">
        <v>1350</v>
      </c>
      <c r="D1412" s="3" t="s">
        <v>1351</v>
      </c>
      <c r="E1412" s="3">
        <v>0.04</v>
      </c>
      <c r="F1412" s="3" t="s">
        <v>978</v>
      </c>
      <c r="G1412" s="3" t="s">
        <v>979</v>
      </c>
      <c r="H1412" s="3" t="s">
        <v>980</v>
      </c>
      <c r="I1412" s="3" t="s">
        <v>2585</v>
      </c>
      <c r="J1412" s="3">
        <v>28456848</v>
      </c>
      <c r="K1412" s="3">
        <v>2017</v>
      </c>
    </row>
    <row r="1413" spans="1:11" x14ac:dyDescent="0.3">
      <c r="A1413" s="3" t="s">
        <v>205</v>
      </c>
      <c r="B1413" s="3">
        <v>6285</v>
      </c>
      <c r="C1413" s="3" t="s">
        <v>1350</v>
      </c>
      <c r="D1413" s="3" t="s">
        <v>1351</v>
      </c>
      <c r="E1413" s="3">
        <v>0.04</v>
      </c>
      <c r="F1413" s="3" t="s">
        <v>1017</v>
      </c>
      <c r="G1413" s="3" t="s">
        <v>979</v>
      </c>
      <c r="H1413" s="3" t="s">
        <v>980</v>
      </c>
      <c r="I1413" s="3" t="s">
        <v>2586</v>
      </c>
      <c r="J1413" s="3">
        <v>30174518</v>
      </c>
      <c r="K1413" s="3">
        <v>2018</v>
      </c>
    </row>
    <row r="1414" spans="1:11" x14ac:dyDescent="0.3">
      <c r="A1414" s="3" t="s">
        <v>205</v>
      </c>
      <c r="B1414" s="3">
        <v>6285</v>
      </c>
      <c r="C1414" s="3" t="s">
        <v>1675</v>
      </c>
      <c r="D1414" s="3" t="s">
        <v>1676</v>
      </c>
      <c r="E1414" s="3">
        <v>0.22</v>
      </c>
      <c r="F1414" s="3" t="s">
        <v>978</v>
      </c>
      <c r="G1414" s="3" t="s">
        <v>979</v>
      </c>
      <c r="H1414" s="3" t="s">
        <v>980</v>
      </c>
      <c r="I1414" s="3" t="s">
        <v>2587</v>
      </c>
      <c r="J1414" s="3">
        <v>29244749</v>
      </c>
      <c r="K1414" s="3">
        <v>2017</v>
      </c>
    </row>
    <row r="1415" spans="1:11" x14ac:dyDescent="0.3">
      <c r="A1415" s="3" t="s">
        <v>205</v>
      </c>
      <c r="B1415" s="3">
        <v>6285</v>
      </c>
      <c r="C1415" s="3" t="s">
        <v>1675</v>
      </c>
      <c r="D1415" s="3" t="s">
        <v>1676</v>
      </c>
      <c r="E1415" s="3">
        <v>0.22</v>
      </c>
      <c r="F1415" s="3" t="s">
        <v>978</v>
      </c>
      <c r="G1415" s="3" t="s">
        <v>979</v>
      </c>
      <c r="H1415" s="3" t="s">
        <v>1677</v>
      </c>
      <c r="I1415" s="3" t="s">
        <v>2588</v>
      </c>
      <c r="J1415" s="3">
        <v>21695352</v>
      </c>
      <c r="K1415" s="3">
        <v>2012</v>
      </c>
    </row>
    <row r="1416" spans="1:11" x14ac:dyDescent="0.3">
      <c r="A1416" s="3" t="s">
        <v>205</v>
      </c>
      <c r="B1416" s="3">
        <v>6285</v>
      </c>
      <c r="C1416" s="3" t="s">
        <v>1675</v>
      </c>
      <c r="D1416" s="3" t="s">
        <v>1676</v>
      </c>
      <c r="E1416" s="3">
        <v>0.22</v>
      </c>
      <c r="F1416" s="3" t="s">
        <v>978</v>
      </c>
      <c r="G1416" s="3" t="s">
        <v>979</v>
      </c>
      <c r="H1416" s="3" t="s">
        <v>1043</v>
      </c>
      <c r="I1416" s="3" t="s">
        <v>2589</v>
      </c>
      <c r="J1416" s="3">
        <v>18948614</v>
      </c>
      <c r="K1416" s="3">
        <v>2009</v>
      </c>
    </row>
    <row r="1417" spans="1:11" x14ac:dyDescent="0.3">
      <c r="A1417" s="3" t="s">
        <v>205</v>
      </c>
      <c r="B1417" s="3">
        <v>6285</v>
      </c>
      <c r="C1417" s="3" t="s">
        <v>1031</v>
      </c>
      <c r="D1417" s="3" t="s">
        <v>1032</v>
      </c>
      <c r="E1417" s="3">
        <v>0.4</v>
      </c>
      <c r="F1417" s="3" t="s">
        <v>1017</v>
      </c>
      <c r="G1417" s="3" t="s">
        <v>979</v>
      </c>
      <c r="H1417" s="3" t="s">
        <v>980</v>
      </c>
      <c r="I1417" s="3" t="s">
        <v>2590</v>
      </c>
      <c r="J1417" s="3">
        <v>31100426</v>
      </c>
      <c r="K1417" s="3">
        <v>2019</v>
      </c>
    </row>
    <row r="1418" spans="1:11" x14ac:dyDescent="0.3">
      <c r="A1418" s="3" t="s">
        <v>205</v>
      </c>
      <c r="B1418" s="3">
        <v>6285</v>
      </c>
      <c r="C1418" s="3" t="s">
        <v>1031</v>
      </c>
      <c r="D1418" s="3" t="s">
        <v>1032</v>
      </c>
      <c r="E1418" s="3">
        <v>0.4</v>
      </c>
      <c r="F1418" s="3" t="s">
        <v>978</v>
      </c>
      <c r="G1418" s="3" t="s">
        <v>979</v>
      </c>
      <c r="H1418" s="3" t="s">
        <v>980</v>
      </c>
      <c r="I1418" s="3" t="s">
        <v>2591</v>
      </c>
      <c r="J1418" s="3">
        <v>28594820</v>
      </c>
      <c r="K1418" s="3">
        <v>2017</v>
      </c>
    </row>
    <row r="1419" spans="1:11" x14ac:dyDescent="0.3">
      <c r="A1419" s="3" t="s">
        <v>205</v>
      </c>
      <c r="B1419" s="3">
        <v>6285</v>
      </c>
      <c r="C1419" s="3" t="s">
        <v>1031</v>
      </c>
      <c r="D1419" s="3" t="s">
        <v>1032</v>
      </c>
      <c r="E1419" s="3">
        <v>0.4</v>
      </c>
      <c r="F1419" s="3" t="s">
        <v>978</v>
      </c>
      <c r="G1419" s="3" t="s">
        <v>979</v>
      </c>
      <c r="H1419" s="3" t="s">
        <v>1665</v>
      </c>
      <c r="I1419" s="3" t="s">
        <v>2592</v>
      </c>
      <c r="J1419" s="3">
        <v>19497163</v>
      </c>
      <c r="K1419" s="3">
        <v>2009</v>
      </c>
    </row>
    <row r="1420" spans="1:11" x14ac:dyDescent="0.3">
      <c r="A1420" s="3" t="s">
        <v>205</v>
      </c>
      <c r="B1420" s="3">
        <v>6285</v>
      </c>
      <c r="C1420" s="3" t="s">
        <v>1031</v>
      </c>
      <c r="D1420" s="3" t="s">
        <v>1032</v>
      </c>
      <c r="E1420" s="3">
        <v>0.4</v>
      </c>
      <c r="F1420" s="3" t="s">
        <v>978</v>
      </c>
      <c r="G1420" s="3" t="s">
        <v>979</v>
      </c>
      <c r="H1420" s="3" t="s">
        <v>980</v>
      </c>
      <c r="I1420" s="3" t="s">
        <v>2593</v>
      </c>
      <c r="J1420" s="3">
        <v>30506371</v>
      </c>
      <c r="K1420" s="3">
        <v>2019</v>
      </c>
    </row>
    <row r="1421" spans="1:11" x14ac:dyDescent="0.3">
      <c r="A1421" s="3" t="s">
        <v>205</v>
      </c>
      <c r="B1421" s="3">
        <v>6285</v>
      </c>
      <c r="C1421" s="3" t="s">
        <v>1031</v>
      </c>
      <c r="D1421" s="3" t="s">
        <v>1032</v>
      </c>
      <c r="E1421" s="3">
        <v>0.4</v>
      </c>
      <c r="F1421" s="3" t="s">
        <v>978</v>
      </c>
      <c r="G1421" s="3" t="s">
        <v>979</v>
      </c>
      <c r="H1421" s="3" t="s">
        <v>1665</v>
      </c>
      <c r="I1421" s="3" t="s">
        <v>2594</v>
      </c>
      <c r="J1421" s="3">
        <v>8804639</v>
      </c>
      <c r="K1421" s="3">
        <v>1996</v>
      </c>
    </row>
    <row r="1422" spans="1:11" x14ac:dyDescent="0.3">
      <c r="A1422" s="3" t="s">
        <v>205</v>
      </c>
      <c r="B1422" s="3">
        <v>6285</v>
      </c>
      <c r="C1422" s="3" t="s">
        <v>1031</v>
      </c>
      <c r="D1422" s="3" t="s">
        <v>1032</v>
      </c>
      <c r="E1422" s="3">
        <v>0.4</v>
      </c>
      <c r="F1422" s="3" t="s">
        <v>978</v>
      </c>
      <c r="G1422" s="3" t="s">
        <v>979</v>
      </c>
      <c r="H1422" s="3" t="s">
        <v>1665</v>
      </c>
      <c r="I1422" s="3" t="s">
        <v>2595</v>
      </c>
      <c r="J1422" s="3">
        <v>8840925</v>
      </c>
      <c r="K1422" s="3">
        <v>1996</v>
      </c>
    </row>
    <row r="1423" spans="1:11" x14ac:dyDescent="0.3">
      <c r="A1423" s="3" t="s">
        <v>205</v>
      </c>
      <c r="B1423" s="3">
        <v>6285</v>
      </c>
      <c r="C1423" s="3" t="s">
        <v>1031</v>
      </c>
      <c r="D1423" s="3" t="s">
        <v>1032</v>
      </c>
      <c r="E1423" s="3">
        <v>0.4</v>
      </c>
      <c r="F1423" s="3" t="s">
        <v>978</v>
      </c>
      <c r="G1423" s="3" t="s">
        <v>979</v>
      </c>
      <c r="H1423" s="3" t="s">
        <v>980</v>
      </c>
      <c r="I1423" s="3" t="s">
        <v>2596</v>
      </c>
      <c r="J1423" s="3">
        <v>30745657</v>
      </c>
      <c r="K1423" s="3">
        <v>2020</v>
      </c>
    </row>
    <row r="1424" spans="1:11" x14ac:dyDescent="0.3">
      <c r="A1424" s="3" t="s">
        <v>205</v>
      </c>
      <c r="B1424" s="3">
        <v>6285</v>
      </c>
      <c r="C1424" s="3" t="s">
        <v>1031</v>
      </c>
      <c r="D1424" s="3" t="s">
        <v>1032</v>
      </c>
      <c r="E1424" s="3">
        <v>0.4</v>
      </c>
      <c r="F1424" s="3" t="s">
        <v>1017</v>
      </c>
      <c r="G1424" s="3" t="s">
        <v>979</v>
      </c>
      <c r="H1424" s="3" t="s">
        <v>980</v>
      </c>
      <c r="I1424" s="3" t="s">
        <v>2597</v>
      </c>
      <c r="J1424" s="3">
        <v>31493698</v>
      </c>
      <c r="K1424" s="3">
        <v>2019</v>
      </c>
    </row>
    <row r="1425" spans="1:11" x14ac:dyDescent="0.3">
      <c r="A1425" s="3" t="s">
        <v>205</v>
      </c>
      <c r="B1425" s="3">
        <v>6285</v>
      </c>
      <c r="C1425" s="3" t="s">
        <v>1031</v>
      </c>
      <c r="D1425" s="3" t="s">
        <v>1032</v>
      </c>
      <c r="E1425" s="3">
        <v>0.4</v>
      </c>
      <c r="F1425" s="3" t="s">
        <v>978</v>
      </c>
      <c r="G1425" s="3" t="s">
        <v>979</v>
      </c>
      <c r="H1425" s="3" t="s">
        <v>980</v>
      </c>
      <c r="I1425" s="3" t="s">
        <v>2594</v>
      </c>
      <c r="J1425" s="3">
        <v>8804639</v>
      </c>
      <c r="K1425" s="3">
        <v>1996</v>
      </c>
    </row>
    <row r="1426" spans="1:11" x14ac:dyDescent="0.3">
      <c r="A1426" s="3" t="s">
        <v>205</v>
      </c>
      <c r="B1426" s="3">
        <v>6285</v>
      </c>
      <c r="C1426" s="3" t="s">
        <v>1031</v>
      </c>
      <c r="D1426" s="3" t="s">
        <v>1032</v>
      </c>
      <c r="E1426" s="3">
        <v>0.4</v>
      </c>
      <c r="F1426" s="3" t="s">
        <v>978</v>
      </c>
      <c r="G1426" s="3" t="s">
        <v>979</v>
      </c>
      <c r="H1426" s="3" t="s">
        <v>1665</v>
      </c>
      <c r="I1426" s="3" t="s">
        <v>2598</v>
      </c>
      <c r="J1426" s="3">
        <v>20962330</v>
      </c>
      <c r="K1426" s="3">
        <v>2010</v>
      </c>
    </row>
    <row r="1427" spans="1:11" x14ac:dyDescent="0.3">
      <c r="A1427" s="3" t="s">
        <v>205</v>
      </c>
      <c r="B1427" s="3">
        <v>6285</v>
      </c>
      <c r="C1427" s="3" t="s">
        <v>1031</v>
      </c>
      <c r="D1427" s="3" t="s">
        <v>1032</v>
      </c>
      <c r="E1427" s="3">
        <v>0.4</v>
      </c>
      <c r="F1427" s="3" t="s">
        <v>978</v>
      </c>
      <c r="G1427" s="3" t="s">
        <v>979</v>
      </c>
      <c r="H1427" s="3" t="s">
        <v>980</v>
      </c>
      <c r="I1427" s="3" t="s">
        <v>2599</v>
      </c>
      <c r="J1427" s="3">
        <v>30278520</v>
      </c>
      <c r="K1427" s="3">
        <v>2018</v>
      </c>
    </row>
    <row r="1428" spans="1:11" x14ac:dyDescent="0.3">
      <c r="A1428" s="3" t="s">
        <v>205</v>
      </c>
      <c r="B1428" s="3">
        <v>6285</v>
      </c>
      <c r="C1428" s="3" t="s">
        <v>1031</v>
      </c>
      <c r="D1428" s="3" t="s">
        <v>1032</v>
      </c>
      <c r="E1428" s="3">
        <v>0.4</v>
      </c>
      <c r="F1428" s="3" t="s">
        <v>978</v>
      </c>
      <c r="G1428" s="3" t="s">
        <v>979</v>
      </c>
      <c r="H1428" s="3" t="s">
        <v>980</v>
      </c>
      <c r="I1428" s="3" t="s">
        <v>2595</v>
      </c>
      <c r="J1428" s="3">
        <v>8840925</v>
      </c>
      <c r="K1428" s="3">
        <v>1996</v>
      </c>
    </row>
    <row r="1429" spans="1:11" x14ac:dyDescent="0.3">
      <c r="A1429" s="3" t="s">
        <v>205</v>
      </c>
      <c r="B1429" s="3">
        <v>6285</v>
      </c>
      <c r="C1429" s="3" t="s">
        <v>1031</v>
      </c>
      <c r="D1429" s="3" t="s">
        <v>1032</v>
      </c>
      <c r="E1429" s="3">
        <v>0.4</v>
      </c>
      <c r="F1429" s="3" t="s">
        <v>978</v>
      </c>
      <c r="G1429" s="3" t="s">
        <v>979</v>
      </c>
      <c r="H1429" s="3" t="s">
        <v>980</v>
      </c>
      <c r="I1429" s="3" t="s">
        <v>2600</v>
      </c>
      <c r="J1429" s="3">
        <v>31554266</v>
      </c>
      <c r="K1429" s="3">
        <v>2019</v>
      </c>
    </row>
    <row r="1430" spans="1:11" x14ac:dyDescent="0.3">
      <c r="A1430" s="3" t="s">
        <v>205</v>
      </c>
      <c r="B1430" s="3">
        <v>6285</v>
      </c>
      <c r="C1430" s="3" t="s">
        <v>1031</v>
      </c>
      <c r="D1430" s="3" t="s">
        <v>1032</v>
      </c>
      <c r="E1430" s="3">
        <v>0.4</v>
      </c>
      <c r="F1430" s="3" t="s">
        <v>978</v>
      </c>
      <c r="G1430" s="3" t="s">
        <v>979</v>
      </c>
      <c r="H1430" s="3" t="s">
        <v>980</v>
      </c>
      <c r="I1430" s="3" t="s">
        <v>2601</v>
      </c>
      <c r="J1430" s="3">
        <v>16797859</v>
      </c>
      <c r="K1430" s="3">
        <v>2006</v>
      </c>
    </row>
    <row r="1431" spans="1:11" x14ac:dyDescent="0.3">
      <c r="A1431" s="3" t="s">
        <v>205</v>
      </c>
      <c r="B1431" s="3">
        <v>6285</v>
      </c>
      <c r="C1431" s="3" t="s">
        <v>1031</v>
      </c>
      <c r="D1431" s="3" t="s">
        <v>1032</v>
      </c>
      <c r="E1431" s="3">
        <v>0.4</v>
      </c>
      <c r="F1431" s="3" t="s">
        <v>978</v>
      </c>
      <c r="G1431" s="3" t="s">
        <v>979</v>
      </c>
      <c r="H1431" s="3" t="s">
        <v>1665</v>
      </c>
      <c r="I1431" s="3" t="s">
        <v>2601</v>
      </c>
      <c r="J1431" s="3">
        <v>16797859</v>
      </c>
      <c r="K1431" s="3">
        <v>2006</v>
      </c>
    </row>
    <row r="1432" spans="1:11" x14ac:dyDescent="0.3">
      <c r="A1432" s="3" t="s">
        <v>205</v>
      </c>
      <c r="B1432" s="3">
        <v>6285</v>
      </c>
      <c r="C1432" s="3" t="s">
        <v>2602</v>
      </c>
      <c r="D1432" s="3" t="s">
        <v>2603</v>
      </c>
      <c r="E1432" s="3">
        <v>0.01</v>
      </c>
      <c r="F1432" s="3" t="s">
        <v>978</v>
      </c>
      <c r="G1432" s="3" t="s">
        <v>979</v>
      </c>
      <c r="H1432" s="3" t="s">
        <v>980</v>
      </c>
      <c r="I1432" s="3" t="s">
        <v>2604</v>
      </c>
      <c r="J1432" s="3">
        <v>19372295</v>
      </c>
      <c r="K1432" s="3">
        <v>2009</v>
      </c>
    </row>
    <row r="1433" spans="1:11" x14ac:dyDescent="0.3">
      <c r="A1433" s="3" t="s">
        <v>205</v>
      </c>
      <c r="B1433" s="3">
        <v>6285</v>
      </c>
      <c r="C1433" s="3" t="s">
        <v>1738</v>
      </c>
      <c r="D1433" s="3" t="s">
        <v>1739</v>
      </c>
      <c r="E1433" s="3">
        <v>0.02</v>
      </c>
      <c r="F1433" s="3" t="s">
        <v>978</v>
      </c>
      <c r="G1433" s="3" t="s">
        <v>979</v>
      </c>
      <c r="H1433" s="3" t="s">
        <v>980</v>
      </c>
      <c r="I1433" s="3" t="s">
        <v>2605</v>
      </c>
      <c r="J1433" s="3">
        <v>30376438</v>
      </c>
      <c r="K1433" s="3">
        <v>2018</v>
      </c>
    </row>
    <row r="1434" spans="1:11" x14ac:dyDescent="0.3">
      <c r="A1434" s="3" t="s">
        <v>205</v>
      </c>
      <c r="B1434" s="3">
        <v>6285</v>
      </c>
      <c r="C1434" s="3" t="s">
        <v>1738</v>
      </c>
      <c r="D1434" s="3" t="s">
        <v>1739</v>
      </c>
      <c r="E1434" s="3">
        <v>0.02</v>
      </c>
      <c r="F1434" s="3" t="s">
        <v>1017</v>
      </c>
      <c r="G1434" s="3" t="s">
        <v>979</v>
      </c>
      <c r="H1434" s="3" t="s">
        <v>980</v>
      </c>
      <c r="I1434" s="3" t="s">
        <v>2606</v>
      </c>
      <c r="J1434" s="3">
        <v>30392117</v>
      </c>
      <c r="K1434" s="3">
        <v>2019</v>
      </c>
    </row>
    <row r="1435" spans="1:11" x14ac:dyDescent="0.3">
      <c r="A1435" s="3" t="s">
        <v>205</v>
      </c>
      <c r="B1435" s="3">
        <v>6285</v>
      </c>
      <c r="C1435" s="3" t="s">
        <v>1387</v>
      </c>
      <c r="D1435" s="3" t="s">
        <v>1388</v>
      </c>
      <c r="E1435" s="3">
        <v>0.02</v>
      </c>
      <c r="F1435" s="3" t="s">
        <v>1017</v>
      </c>
      <c r="G1435" s="3" t="s">
        <v>979</v>
      </c>
      <c r="H1435" s="3" t="s">
        <v>980</v>
      </c>
      <c r="I1435" s="3" t="s">
        <v>2607</v>
      </c>
      <c r="J1435" s="3">
        <v>12598893</v>
      </c>
      <c r="K1435" s="3">
        <v>2003</v>
      </c>
    </row>
    <row r="1436" spans="1:11" x14ac:dyDescent="0.3">
      <c r="A1436" s="3" t="s">
        <v>205</v>
      </c>
      <c r="B1436" s="3">
        <v>6285</v>
      </c>
      <c r="C1436" s="3" t="s">
        <v>1387</v>
      </c>
      <c r="D1436" s="3" t="s">
        <v>1388</v>
      </c>
      <c r="E1436" s="3">
        <v>0.02</v>
      </c>
      <c r="F1436" s="3" t="s">
        <v>1017</v>
      </c>
      <c r="G1436" s="3" t="s">
        <v>979</v>
      </c>
      <c r="H1436" s="3" t="s">
        <v>980</v>
      </c>
      <c r="I1436" s="3" t="s">
        <v>2608</v>
      </c>
      <c r="J1436" s="3">
        <v>27781303</v>
      </c>
      <c r="K1436" s="3">
        <v>2017</v>
      </c>
    </row>
    <row r="1437" spans="1:11" x14ac:dyDescent="0.3">
      <c r="A1437" s="3" t="s">
        <v>205</v>
      </c>
      <c r="B1437" s="3">
        <v>6285</v>
      </c>
      <c r="C1437" s="3" t="s">
        <v>1119</v>
      </c>
      <c r="D1437" s="3" t="s">
        <v>1120</v>
      </c>
      <c r="E1437" s="3">
        <v>0.22</v>
      </c>
      <c r="F1437" s="3" t="s">
        <v>1017</v>
      </c>
      <c r="G1437" s="3" t="s">
        <v>979</v>
      </c>
      <c r="H1437" s="3" t="s">
        <v>980</v>
      </c>
      <c r="I1437" s="3" t="s">
        <v>2609</v>
      </c>
      <c r="J1437" s="3">
        <v>28444637</v>
      </c>
      <c r="K1437" s="3">
        <v>2017</v>
      </c>
    </row>
    <row r="1438" spans="1:11" x14ac:dyDescent="0.3">
      <c r="A1438" s="3" t="s">
        <v>205</v>
      </c>
      <c r="B1438" s="3">
        <v>6285</v>
      </c>
      <c r="C1438" s="3" t="s">
        <v>1119</v>
      </c>
      <c r="D1438" s="3" t="s">
        <v>1120</v>
      </c>
      <c r="E1438" s="3">
        <v>0.22</v>
      </c>
      <c r="F1438" s="3" t="s">
        <v>978</v>
      </c>
      <c r="G1438" s="3" t="s">
        <v>979</v>
      </c>
      <c r="H1438" s="3" t="s">
        <v>1677</v>
      </c>
      <c r="I1438" s="3" t="s">
        <v>2610</v>
      </c>
      <c r="J1438" s="3">
        <v>21402140</v>
      </c>
      <c r="K1438" s="3">
        <v>2011</v>
      </c>
    </row>
    <row r="1439" spans="1:11" x14ac:dyDescent="0.3">
      <c r="A1439" s="3" t="s">
        <v>205</v>
      </c>
      <c r="B1439" s="3">
        <v>6285</v>
      </c>
      <c r="C1439" s="3" t="s">
        <v>1119</v>
      </c>
      <c r="D1439" s="3" t="s">
        <v>1120</v>
      </c>
      <c r="E1439" s="3">
        <v>0.22</v>
      </c>
      <c r="F1439" s="3" t="s">
        <v>1017</v>
      </c>
      <c r="G1439" s="3" t="s">
        <v>979</v>
      </c>
      <c r="H1439" s="3" t="s">
        <v>980</v>
      </c>
      <c r="I1439" s="3" t="s">
        <v>2611</v>
      </c>
      <c r="J1439" s="3">
        <v>31156363</v>
      </c>
      <c r="K1439" s="3">
        <v>2019</v>
      </c>
    </row>
    <row r="1440" spans="1:11" x14ac:dyDescent="0.3">
      <c r="A1440" s="3" t="s">
        <v>205</v>
      </c>
      <c r="B1440" s="3">
        <v>6285</v>
      </c>
      <c r="C1440" s="3" t="s">
        <v>1685</v>
      </c>
      <c r="D1440" s="3" t="s">
        <v>1686</v>
      </c>
      <c r="E1440" s="3">
        <v>0.02</v>
      </c>
      <c r="F1440" s="3" t="s">
        <v>978</v>
      </c>
      <c r="G1440" s="3" t="s">
        <v>979</v>
      </c>
      <c r="H1440" s="3" t="s">
        <v>980</v>
      </c>
      <c r="I1440" s="3" t="s">
        <v>2612</v>
      </c>
      <c r="J1440" s="3">
        <v>30860117</v>
      </c>
      <c r="K1440" s="3">
        <v>2019</v>
      </c>
    </row>
    <row r="1441" spans="1:11" x14ac:dyDescent="0.3">
      <c r="A1441" s="3" t="s">
        <v>205</v>
      </c>
      <c r="B1441" s="3">
        <v>6285</v>
      </c>
      <c r="C1441" s="3" t="s">
        <v>1685</v>
      </c>
      <c r="D1441" s="3" t="s">
        <v>1686</v>
      </c>
      <c r="E1441" s="3">
        <v>0.02</v>
      </c>
      <c r="F1441" s="3" t="s">
        <v>1017</v>
      </c>
      <c r="G1441" s="3" t="s">
        <v>979</v>
      </c>
      <c r="H1441" s="3" t="s">
        <v>980</v>
      </c>
      <c r="I1441" s="3" t="s">
        <v>2613</v>
      </c>
      <c r="J1441" s="3">
        <v>22417223</v>
      </c>
      <c r="K1441" s="3">
        <v>2012</v>
      </c>
    </row>
    <row r="1442" spans="1:11" x14ac:dyDescent="0.3">
      <c r="A1442" s="3" t="s">
        <v>205</v>
      </c>
      <c r="B1442" s="3">
        <v>6285</v>
      </c>
      <c r="C1442" s="3" t="s">
        <v>1037</v>
      </c>
      <c r="D1442" s="3" t="s">
        <v>1038</v>
      </c>
      <c r="E1442" s="3">
        <v>0.04</v>
      </c>
      <c r="F1442" s="3" t="s">
        <v>978</v>
      </c>
      <c r="G1442" s="3" t="s">
        <v>979</v>
      </c>
      <c r="H1442" s="3" t="s">
        <v>980</v>
      </c>
      <c r="I1442" s="3" t="s">
        <v>2614</v>
      </c>
      <c r="J1442" s="3">
        <v>10486266</v>
      </c>
      <c r="K1442" s="3">
        <v>1999</v>
      </c>
    </row>
    <row r="1443" spans="1:11" x14ac:dyDescent="0.3">
      <c r="A1443" s="3" t="s">
        <v>205</v>
      </c>
      <c r="B1443" s="3">
        <v>6285</v>
      </c>
      <c r="C1443" s="3" t="s">
        <v>1037</v>
      </c>
      <c r="D1443" s="3" t="s">
        <v>1038</v>
      </c>
      <c r="E1443" s="3">
        <v>0.04</v>
      </c>
      <c r="F1443" s="3" t="s">
        <v>978</v>
      </c>
      <c r="G1443" s="3" t="s">
        <v>979</v>
      </c>
      <c r="H1443" s="3" t="s">
        <v>980</v>
      </c>
      <c r="I1443" s="3" t="s">
        <v>2615</v>
      </c>
      <c r="J1443" s="3">
        <v>18577219</v>
      </c>
      <c r="K1443" s="3">
        <v>2008</v>
      </c>
    </row>
    <row r="1444" spans="1:11" x14ac:dyDescent="0.3">
      <c r="A1444" s="3" t="s">
        <v>205</v>
      </c>
      <c r="B1444" s="3">
        <v>6285</v>
      </c>
      <c r="C1444" s="3" t="s">
        <v>1037</v>
      </c>
      <c r="D1444" s="3" t="s">
        <v>1038</v>
      </c>
      <c r="E1444" s="3">
        <v>0.04</v>
      </c>
      <c r="F1444" s="3" t="s">
        <v>978</v>
      </c>
      <c r="G1444" s="3" t="s">
        <v>979</v>
      </c>
      <c r="H1444" s="3" t="s">
        <v>980</v>
      </c>
      <c r="I1444" s="3" t="s">
        <v>2616</v>
      </c>
      <c r="J1444" s="3">
        <v>2589023</v>
      </c>
      <c r="K1444" s="3">
        <v>1989</v>
      </c>
    </row>
    <row r="1445" spans="1:11" x14ac:dyDescent="0.3">
      <c r="A1445" s="3" t="s">
        <v>205</v>
      </c>
      <c r="B1445" s="3">
        <v>6285</v>
      </c>
      <c r="C1445" s="3" t="s">
        <v>2283</v>
      </c>
      <c r="D1445" s="3" t="s">
        <v>2284</v>
      </c>
      <c r="E1445" s="3">
        <v>0.01</v>
      </c>
      <c r="F1445" s="3" t="s">
        <v>978</v>
      </c>
      <c r="G1445" s="3" t="s">
        <v>1077</v>
      </c>
      <c r="H1445" s="3" t="s">
        <v>1043</v>
      </c>
      <c r="I1445" s="3" t="s">
        <v>2617</v>
      </c>
      <c r="J1445" s="3">
        <v>18451356</v>
      </c>
      <c r="K1445" s="3">
        <v>2008</v>
      </c>
    </row>
    <row r="1446" spans="1:11" x14ac:dyDescent="0.3">
      <c r="A1446" s="3" t="s">
        <v>205</v>
      </c>
      <c r="B1446" s="3">
        <v>6285</v>
      </c>
      <c r="C1446" s="3" t="s">
        <v>2618</v>
      </c>
      <c r="D1446" s="3" t="s">
        <v>2619</v>
      </c>
      <c r="E1446" s="3">
        <v>0.01</v>
      </c>
      <c r="F1446" s="3" t="s">
        <v>1017</v>
      </c>
      <c r="G1446" s="3" t="s">
        <v>1077</v>
      </c>
      <c r="H1446" s="3" t="s">
        <v>1043</v>
      </c>
      <c r="I1446" s="3" t="s">
        <v>2620</v>
      </c>
      <c r="J1446" s="3">
        <v>12645009</v>
      </c>
      <c r="K1446" s="3">
        <v>2003</v>
      </c>
    </row>
    <row r="1447" spans="1:11" x14ac:dyDescent="0.3">
      <c r="A1447" s="3" t="s">
        <v>205</v>
      </c>
      <c r="B1447" s="3">
        <v>6285</v>
      </c>
      <c r="C1447" s="3" t="s">
        <v>2621</v>
      </c>
      <c r="D1447" s="3" t="s">
        <v>2622</v>
      </c>
      <c r="E1447" s="3">
        <v>0.5</v>
      </c>
      <c r="F1447" s="3" t="s">
        <v>978</v>
      </c>
      <c r="G1447" s="3" t="s">
        <v>979</v>
      </c>
      <c r="H1447" s="3" t="s">
        <v>990</v>
      </c>
      <c r="I1447" s="3" t="s">
        <v>2578</v>
      </c>
      <c r="J1447" s="3">
        <v>16476148</v>
      </c>
      <c r="K1447" s="3">
        <v>2006</v>
      </c>
    </row>
    <row r="1448" spans="1:11" x14ac:dyDescent="0.3">
      <c r="A1448" s="3" t="s">
        <v>205</v>
      </c>
      <c r="B1448" s="3">
        <v>6285</v>
      </c>
      <c r="C1448" s="3" t="s">
        <v>2621</v>
      </c>
      <c r="D1448" s="3" t="s">
        <v>2622</v>
      </c>
      <c r="E1448" s="3">
        <v>0.5</v>
      </c>
      <c r="F1448" s="3" t="s">
        <v>978</v>
      </c>
      <c r="G1448" s="3" t="s">
        <v>979</v>
      </c>
      <c r="H1448" s="3" t="s">
        <v>1677</v>
      </c>
      <c r="I1448" s="3" t="s">
        <v>2623</v>
      </c>
      <c r="J1448" s="3">
        <v>15581912</v>
      </c>
      <c r="K1448" s="3">
        <v>2004</v>
      </c>
    </row>
    <row r="1449" spans="1:11" x14ac:dyDescent="0.3">
      <c r="A1449" s="3" t="s">
        <v>205</v>
      </c>
      <c r="B1449" s="3">
        <v>6285</v>
      </c>
      <c r="C1449" s="3" t="s">
        <v>2621</v>
      </c>
      <c r="D1449" s="3" t="s">
        <v>2622</v>
      </c>
      <c r="E1449" s="3">
        <v>0.5</v>
      </c>
      <c r="F1449" s="3" t="s">
        <v>978</v>
      </c>
      <c r="G1449" s="3" t="s">
        <v>979</v>
      </c>
      <c r="H1449" s="3" t="s">
        <v>990</v>
      </c>
      <c r="I1449" s="3" t="s">
        <v>2623</v>
      </c>
      <c r="J1449" s="3">
        <v>15581912</v>
      </c>
      <c r="K1449" s="3">
        <v>2004</v>
      </c>
    </row>
    <row r="1450" spans="1:11" x14ac:dyDescent="0.3">
      <c r="A1450" s="3" t="s">
        <v>205</v>
      </c>
      <c r="B1450" s="3">
        <v>6285</v>
      </c>
      <c r="C1450" s="3" t="s">
        <v>1048</v>
      </c>
      <c r="D1450" s="3" t="s">
        <v>1049</v>
      </c>
      <c r="E1450" s="3">
        <v>0.04</v>
      </c>
      <c r="F1450" s="3" t="s">
        <v>978</v>
      </c>
      <c r="G1450" s="3" t="s">
        <v>979</v>
      </c>
      <c r="H1450" s="3" t="s">
        <v>980</v>
      </c>
      <c r="I1450" s="3" t="s">
        <v>2624</v>
      </c>
      <c r="J1450" s="3">
        <v>30503291</v>
      </c>
      <c r="K1450" s="3">
        <v>2019</v>
      </c>
    </row>
    <row r="1451" spans="1:11" x14ac:dyDescent="0.3">
      <c r="A1451" s="3" t="s">
        <v>205</v>
      </c>
      <c r="B1451" s="3">
        <v>6285</v>
      </c>
      <c r="C1451" s="3" t="s">
        <v>1048</v>
      </c>
      <c r="D1451" s="3" t="s">
        <v>1049</v>
      </c>
      <c r="E1451" s="3">
        <v>0.04</v>
      </c>
      <c r="F1451" s="3" t="s">
        <v>978</v>
      </c>
      <c r="G1451" s="3" t="s">
        <v>979</v>
      </c>
      <c r="H1451" s="3" t="s">
        <v>980</v>
      </c>
      <c r="I1451" s="3" t="s">
        <v>2625</v>
      </c>
      <c r="J1451" s="3">
        <v>15492810</v>
      </c>
      <c r="K1451" s="3">
        <v>2004</v>
      </c>
    </row>
    <row r="1452" spans="1:11" x14ac:dyDescent="0.3">
      <c r="A1452" s="3" t="s">
        <v>205</v>
      </c>
      <c r="B1452" s="3">
        <v>6285</v>
      </c>
      <c r="C1452" s="3" t="s">
        <v>1048</v>
      </c>
      <c r="D1452" s="3" t="s">
        <v>1049</v>
      </c>
      <c r="E1452" s="3">
        <v>0.04</v>
      </c>
      <c r="F1452" s="3" t="s">
        <v>978</v>
      </c>
      <c r="G1452" s="3" t="s">
        <v>979</v>
      </c>
      <c r="H1452" s="3" t="s">
        <v>980</v>
      </c>
      <c r="I1452" s="3" t="s">
        <v>2626</v>
      </c>
      <c r="J1452" s="3">
        <v>31208995</v>
      </c>
      <c r="K1452" s="3">
        <v>2019</v>
      </c>
    </row>
    <row r="1453" spans="1:11" x14ac:dyDescent="0.3">
      <c r="A1453" s="3" t="s">
        <v>205</v>
      </c>
      <c r="B1453" s="3">
        <v>6285</v>
      </c>
      <c r="C1453" s="3" t="s">
        <v>1048</v>
      </c>
      <c r="D1453" s="3" t="s">
        <v>1049</v>
      </c>
      <c r="E1453" s="3">
        <v>0.04</v>
      </c>
      <c r="F1453" s="3" t="s">
        <v>1017</v>
      </c>
      <c r="G1453" s="3" t="s">
        <v>979</v>
      </c>
      <c r="H1453" s="3" t="s">
        <v>1043</v>
      </c>
      <c r="I1453" s="3" t="s">
        <v>2627</v>
      </c>
      <c r="J1453" s="3">
        <v>17020600</v>
      </c>
      <c r="K1453" s="3">
        <v>2006</v>
      </c>
    </row>
    <row r="1454" spans="1:11" x14ac:dyDescent="0.3">
      <c r="A1454" s="3" t="s">
        <v>205</v>
      </c>
      <c r="B1454" s="3">
        <v>6285</v>
      </c>
      <c r="C1454" s="3" t="s">
        <v>1455</v>
      </c>
      <c r="D1454" s="3" t="s">
        <v>1456</v>
      </c>
      <c r="E1454" s="3">
        <v>0.06</v>
      </c>
      <c r="F1454" s="3" t="s">
        <v>1017</v>
      </c>
      <c r="G1454" s="3" t="s">
        <v>979</v>
      </c>
      <c r="H1454" s="3" t="s">
        <v>980</v>
      </c>
      <c r="I1454" s="3" t="s">
        <v>2628</v>
      </c>
      <c r="J1454" s="3">
        <v>30319357</v>
      </c>
      <c r="K1454" s="3">
        <v>2018</v>
      </c>
    </row>
    <row r="1455" spans="1:11" x14ac:dyDescent="0.3">
      <c r="A1455" s="3" t="s">
        <v>205</v>
      </c>
      <c r="B1455" s="3">
        <v>6285</v>
      </c>
      <c r="C1455" s="3" t="s">
        <v>1455</v>
      </c>
      <c r="D1455" s="3" t="s">
        <v>1456</v>
      </c>
      <c r="E1455" s="3">
        <v>0.06</v>
      </c>
      <c r="F1455" s="3" t="s">
        <v>978</v>
      </c>
      <c r="G1455" s="3" t="s">
        <v>979</v>
      </c>
      <c r="H1455" s="3" t="s">
        <v>980</v>
      </c>
      <c r="I1455" s="3" t="s">
        <v>2629</v>
      </c>
      <c r="J1455" s="3">
        <v>21511691</v>
      </c>
      <c r="K1455" s="3">
        <v>2011</v>
      </c>
    </row>
    <row r="1456" spans="1:11" x14ac:dyDescent="0.3">
      <c r="A1456" s="3" t="s">
        <v>205</v>
      </c>
      <c r="B1456" s="3">
        <v>6285</v>
      </c>
      <c r="C1456" s="3" t="s">
        <v>1455</v>
      </c>
      <c r="D1456" s="3" t="s">
        <v>1456</v>
      </c>
      <c r="E1456" s="3">
        <v>0.06</v>
      </c>
      <c r="F1456" s="3" t="s">
        <v>978</v>
      </c>
      <c r="G1456" s="3" t="s">
        <v>979</v>
      </c>
      <c r="H1456" s="3" t="s">
        <v>980</v>
      </c>
      <c r="I1456" s="3" t="s">
        <v>2630</v>
      </c>
      <c r="J1456" s="3">
        <v>19372295</v>
      </c>
      <c r="K1456" s="3">
        <v>2009</v>
      </c>
    </row>
    <row r="1457" spans="1:11" x14ac:dyDescent="0.3">
      <c r="A1457" s="3" t="s">
        <v>205</v>
      </c>
      <c r="B1457" s="3">
        <v>6285</v>
      </c>
      <c r="C1457" s="3" t="s">
        <v>1455</v>
      </c>
      <c r="D1457" s="3" t="s">
        <v>1456</v>
      </c>
      <c r="E1457" s="3">
        <v>0.06</v>
      </c>
      <c r="F1457" s="3" t="s">
        <v>978</v>
      </c>
      <c r="G1457" s="3" t="s">
        <v>979</v>
      </c>
      <c r="H1457" s="3" t="s">
        <v>980</v>
      </c>
      <c r="I1457" s="3" t="s">
        <v>2631</v>
      </c>
      <c r="J1457" s="3">
        <v>12355425</v>
      </c>
      <c r="K1457" s="3">
        <v>2002</v>
      </c>
    </row>
    <row r="1458" spans="1:11" x14ac:dyDescent="0.3">
      <c r="A1458" s="3" t="s">
        <v>205</v>
      </c>
      <c r="B1458" s="3">
        <v>6285</v>
      </c>
      <c r="C1458" s="3" t="s">
        <v>1455</v>
      </c>
      <c r="D1458" s="3" t="s">
        <v>1456</v>
      </c>
      <c r="E1458" s="3">
        <v>0.06</v>
      </c>
      <c r="F1458" s="3" t="s">
        <v>1017</v>
      </c>
      <c r="G1458" s="3" t="s">
        <v>979</v>
      </c>
      <c r="H1458" s="3" t="s">
        <v>980</v>
      </c>
      <c r="I1458" s="3" t="s">
        <v>2632</v>
      </c>
      <c r="J1458" s="3">
        <v>12598893</v>
      </c>
      <c r="K1458" s="3">
        <v>2003</v>
      </c>
    </row>
    <row r="1459" spans="1:11" x14ac:dyDescent="0.3">
      <c r="A1459" s="3" t="s">
        <v>205</v>
      </c>
      <c r="B1459" s="3">
        <v>6285</v>
      </c>
      <c r="C1459" s="3" t="s">
        <v>1455</v>
      </c>
      <c r="D1459" s="3" t="s">
        <v>1456</v>
      </c>
      <c r="E1459" s="3">
        <v>0.06</v>
      </c>
      <c r="F1459" s="3" t="s">
        <v>978</v>
      </c>
      <c r="G1459" s="3" t="s">
        <v>979</v>
      </c>
      <c r="H1459" s="3" t="s">
        <v>980</v>
      </c>
      <c r="I1459" s="3" t="s">
        <v>2633</v>
      </c>
      <c r="J1459" s="3">
        <v>30368653</v>
      </c>
      <c r="K1459" s="3">
        <v>2019</v>
      </c>
    </row>
    <row r="1460" spans="1:11" x14ac:dyDescent="0.3">
      <c r="A1460" s="3" t="s">
        <v>205</v>
      </c>
      <c r="B1460" s="3">
        <v>6285</v>
      </c>
      <c r="C1460" s="3" t="s">
        <v>1061</v>
      </c>
      <c r="D1460" s="3" t="s">
        <v>1062</v>
      </c>
      <c r="E1460" s="3">
        <v>0.06</v>
      </c>
      <c r="F1460" s="3" t="s">
        <v>978</v>
      </c>
      <c r="G1460" s="3" t="s">
        <v>979</v>
      </c>
      <c r="H1460" s="3" t="s">
        <v>980</v>
      </c>
      <c r="I1460" s="3" t="s">
        <v>2634</v>
      </c>
      <c r="J1460" s="3">
        <v>30572519</v>
      </c>
      <c r="K1460" s="3">
        <v>2018</v>
      </c>
    </row>
    <row r="1461" spans="1:11" x14ac:dyDescent="0.3">
      <c r="A1461" s="3" t="s">
        <v>205</v>
      </c>
      <c r="B1461" s="3">
        <v>6285</v>
      </c>
      <c r="C1461" s="3" t="s">
        <v>1061</v>
      </c>
      <c r="D1461" s="3" t="s">
        <v>1062</v>
      </c>
      <c r="E1461" s="3">
        <v>0.06</v>
      </c>
      <c r="F1461" s="3" t="s">
        <v>978</v>
      </c>
      <c r="G1461" s="3" t="s">
        <v>979</v>
      </c>
      <c r="H1461" s="3" t="s">
        <v>980</v>
      </c>
      <c r="I1461" s="3" t="s">
        <v>2635</v>
      </c>
      <c r="J1461" s="3">
        <v>8733171</v>
      </c>
      <c r="K1461" s="3">
        <v>1996</v>
      </c>
    </row>
    <row r="1462" spans="1:11" x14ac:dyDescent="0.3">
      <c r="A1462" s="3" t="s">
        <v>205</v>
      </c>
      <c r="B1462" s="3">
        <v>6285</v>
      </c>
      <c r="C1462" s="3" t="s">
        <v>1061</v>
      </c>
      <c r="D1462" s="3" t="s">
        <v>1062</v>
      </c>
      <c r="E1462" s="3">
        <v>0.06</v>
      </c>
      <c r="F1462" s="3" t="s">
        <v>978</v>
      </c>
      <c r="G1462" s="3" t="s">
        <v>979</v>
      </c>
      <c r="H1462" s="3" t="s">
        <v>980</v>
      </c>
      <c r="I1462" s="3" t="s">
        <v>2636</v>
      </c>
      <c r="J1462" s="3">
        <v>9458088</v>
      </c>
      <c r="K1462" s="3">
        <v>1998</v>
      </c>
    </row>
    <row r="1463" spans="1:11" x14ac:dyDescent="0.3">
      <c r="A1463" s="3" t="s">
        <v>205</v>
      </c>
      <c r="B1463" s="3">
        <v>6285</v>
      </c>
      <c r="C1463" s="3" t="s">
        <v>1061</v>
      </c>
      <c r="D1463" s="3" t="s">
        <v>1062</v>
      </c>
      <c r="E1463" s="3">
        <v>0.06</v>
      </c>
      <c r="F1463" s="3" t="s">
        <v>978</v>
      </c>
      <c r="G1463" s="3" t="s">
        <v>979</v>
      </c>
      <c r="H1463" s="3" t="s">
        <v>980</v>
      </c>
      <c r="I1463" s="3" t="s">
        <v>2637</v>
      </c>
      <c r="J1463" s="3">
        <v>19216736</v>
      </c>
      <c r="K1463" s="3">
        <v>2009</v>
      </c>
    </row>
    <row r="1464" spans="1:11" x14ac:dyDescent="0.3">
      <c r="A1464" s="3" t="s">
        <v>205</v>
      </c>
      <c r="B1464" s="3">
        <v>6285</v>
      </c>
      <c r="C1464" s="3" t="s">
        <v>1061</v>
      </c>
      <c r="D1464" s="3" t="s">
        <v>1062</v>
      </c>
      <c r="E1464" s="3">
        <v>0.06</v>
      </c>
      <c r="F1464" s="3" t="s">
        <v>978</v>
      </c>
      <c r="G1464" s="3" t="s">
        <v>979</v>
      </c>
      <c r="H1464" s="3" t="s">
        <v>980</v>
      </c>
      <c r="I1464" s="3" t="s">
        <v>2638</v>
      </c>
      <c r="J1464" s="3">
        <v>7576953</v>
      </c>
      <c r="K1464" s="3">
        <v>1995</v>
      </c>
    </row>
    <row r="1465" spans="1:11" x14ac:dyDescent="0.3">
      <c r="A1465" s="3" t="s">
        <v>205</v>
      </c>
      <c r="B1465" s="3">
        <v>6285</v>
      </c>
      <c r="C1465" s="3" t="s">
        <v>1472</v>
      </c>
      <c r="D1465" s="3" t="s">
        <v>1473</v>
      </c>
      <c r="E1465" s="3">
        <v>7.0000000000000007E-2</v>
      </c>
      <c r="F1465" s="3" t="s">
        <v>978</v>
      </c>
      <c r="G1465" s="3" t="s">
        <v>979</v>
      </c>
      <c r="H1465" s="3" t="s">
        <v>980</v>
      </c>
      <c r="I1465" s="3" t="s">
        <v>2639</v>
      </c>
      <c r="J1465" s="3">
        <v>23169921</v>
      </c>
      <c r="K1465" s="3">
        <v>2012</v>
      </c>
    </row>
    <row r="1466" spans="1:11" x14ac:dyDescent="0.3">
      <c r="A1466" s="3" t="s">
        <v>205</v>
      </c>
      <c r="B1466" s="3">
        <v>6285</v>
      </c>
      <c r="C1466" s="3" t="s">
        <v>1472</v>
      </c>
      <c r="D1466" s="3" t="s">
        <v>1473</v>
      </c>
      <c r="E1466" s="3">
        <v>7.0000000000000007E-2</v>
      </c>
      <c r="F1466" s="3" t="s">
        <v>978</v>
      </c>
      <c r="G1466" s="3" t="s">
        <v>979</v>
      </c>
      <c r="H1466" s="3" t="s">
        <v>980</v>
      </c>
      <c r="I1466" s="3" t="s">
        <v>2640</v>
      </c>
      <c r="J1466" s="3">
        <v>30144068</v>
      </c>
      <c r="K1466" s="3">
        <v>2019</v>
      </c>
    </row>
    <row r="1467" spans="1:11" x14ac:dyDescent="0.3">
      <c r="A1467" s="3" t="s">
        <v>205</v>
      </c>
      <c r="B1467" s="3">
        <v>6285</v>
      </c>
      <c r="C1467" s="3" t="s">
        <v>1472</v>
      </c>
      <c r="D1467" s="3" t="s">
        <v>1473</v>
      </c>
      <c r="E1467" s="3">
        <v>7.0000000000000007E-2</v>
      </c>
      <c r="F1467" s="3" t="s">
        <v>978</v>
      </c>
      <c r="G1467" s="3" t="s">
        <v>979</v>
      </c>
      <c r="H1467" s="3" t="s">
        <v>980</v>
      </c>
      <c r="I1467" s="3" t="s">
        <v>2641</v>
      </c>
      <c r="J1467" s="3">
        <v>29529989</v>
      </c>
      <c r="K1467" s="3">
        <v>2018</v>
      </c>
    </row>
    <row r="1468" spans="1:11" x14ac:dyDescent="0.3">
      <c r="A1468" s="3" t="s">
        <v>205</v>
      </c>
      <c r="B1468" s="3">
        <v>6285</v>
      </c>
      <c r="C1468" s="3" t="s">
        <v>1472</v>
      </c>
      <c r="D1468" s="3" t="s">
        <v>1473</v>
      </c>
      <c r="E1468" s="3">
        <v>7.0000000000000007E-2</v>
      </c>
      <c r="F1468" s="3" t="s">
        <v>978</v>
      </c>
      <c r="G1468" s="3" t="s">
        <v>979</v>
      </c>
      <c r="H1468" s="3" t="s">
        <v>980</v>
      </c>
      <c r="I1468" s="3" t="s">
        <v>2642</v>
      </c>
      <c r="J1468" s="3">
        <v>24586351</v>
      </c>
      <c r="K1468" s="3">
        <v>2014</v>
      </c>
    </row>
    <row r="1469" spans="1:11" x14ac:dyDescent="0.3">
      <c r="A1469" s="3" t="s">
        <v>205</v>
      </c>
      <c r="B1469" s="3">
        <v>6285</v>
      </c>
      <c r="C1469" s="3" t="s">
        <v>1472</v>
      </c>
      <c r="D1469" s="3" t="s">
        <v>1473</v>
      </c>
      <c r="E1469" s="3">
        <v>7.0000000000000007E-2</v>
      </c>
      <c r="F1469" s="3" t="s">
        <v>978</v>
      </c>
      <c r="G1469" s="3" t="s">
        <v>979</v>
      </c>
      <c r="H1469" s="3" t="s">
        <v>980</v>
      </c>
      <c r="I1469" s="3" t="s">
        <v>2643</v>
      </c>
      <c r="J1469" s="3">
        <v>30529726</v>
      </c>
      <c r="K1469" s="3">
        <v>2019</v>
      </c>
    </row>
    <row r="1470" spans="1:11" x14ac:dyDescent="0.3">
      <c r="A1470" s="3" t="s">
        <v>205</v>
      </c>
      <c r="B1470" s="3">
        <v>6285</v>
      </c>
      <c r="C1470" s="3" t="s">
        <v>1472</v>
      </c>
      <c r="D1470" s="3" t="s">
        <v>1473</v>
      </c>
      <c r="E1470" s="3">
        <v>7.0000000000000007E-2</v>
      </c>
      <c r="F1470" s="3" t="s">
        <v>978</v>
      </c>
      <c r="G1470" s="3" t="s">
        <v>979</v>
      </c>
      <c r="H1470" s="3" t="s">
        <v>980</v>
      </c>
      <c r="I1470" s="3" t="s">
        <v>2644</v>
      </c>
      <c r="J1470" s="3">
        <v>21376255</v>
      </c>
      <c r="K1470" s="3">
        <v>2011</v>
      </c>
    </row>
    <row r="1471" spans="1:11" x14ac:dyDescent="0.3">
      <c r="A1471" s="3" t="s">
        <v>205</v>
      </c>
      <c r="B1471" s="3">
        <v>6285</v>
      </c>
      <c r="C1471" s="3" t="s">
        <v>1130</v>
      </c>
      <c r="D1471" s="3" t="s">
        <v>1131</v>
      </c>
      <c r="E1471" s="3">
        <v>0.02</v>
      </c>
      <c r="F1471" s="3" t="s">
        <v>1017</v>
      </c>
      <c r="G1471" s="3" t="s">
        <v>1077</v>
      </c>
      <c r="H1471" s="3" t="s">
        <v>1043</v>
      </c>
      <c r="I1471" s="3" t="s">
        <v>2645</v>
      </c>
      <c r="J1471" s="3">
        <v>17955279</v>
      </c>
      <c r="K1471" s="3">
        <v>2008</v>
      </c>
    </row>
    <row r="1472" spans="1:11" x14ac:dyDescent="0.3">
      <c r="A1472" s="3" t="s">
        <v>205</v>
      </c>
      <c r="B1472" s="3">
        <v>6285</v>
      </c>
      <c r="C1472" s="3" t="s">
        <v>1130</v>
      </c>
      <c r="D1472" s="3" t="s">
        <v>1131</v>
      </c>
      <c r="E1472" s="3">
        <v>0.02</v>
      </c>
      <c r="F1472" s="3" t="s">
        <v>978</v>
      </c>
      <c r="G1472" s="3" t="s">
        <v>1077</v>
      </c>
      <c r="H1472" s="3" t="s">
        <v>980</v>
      </c>
      <c r="I1472" s="3" t="s">
        <v>2646</v>
      </c>
      <c r="J1472" s="3">
        <v>30173303</v>
      </c>
      <c r="K1472" s="3">
        <v>2018</v>
      </c>
    </row>
    <row r="1473" spans="1:11" x14ac:dyDescent="0.3">
      <c r="A1473" s="3" t="s">
        <v>205</v>
      </c>
      <c r="B1473" s="3">
        <v>6285</v>
      </c>
      <c r="C1473" s="3" t="s">
        <v>1493</v>
      </c>
      <c r="D1473" s="3" t="s">
        <v>1494</v>
      </c>
      <c r="E1473" s="3">
        <v>0.28999999999999998</v>
      </c>
      <c r="F1473" s="3" t="s">
        <v>978</v>
      </c>
      <c r="G1473" s="3" t="s">
        <v>1003</v>
      </c>
      <c r="H1473" s="3" t="s">
        <v>980</v>
      </c>
      <c r="I1473" s="3" t="s">
        <v>2647</v>
      </c>
      <c r="J1473" s="3">
        <v>31387626</v>
      </c>
      <c r="K1473" s="3">
        <v>2019</v>
      </c>
    </row>
    <row r="1474" spans="1:11" x14ac:dyDescent="0.3">
      <c r="A1474" s="3" t="s">
        <v>205</v>
      </c>
      <c r="B1474" s="3">
        <v>6285</v>
      </c>
      <c r="C1474" s="3" t="s">
        <v>1493</v>
      </c>
      <c r="D1474" s="3" t="s">
        <v>1494</v>
      </c>
      <c r="E1474" s="3">
        <v>0.28999999999999998</v>
      </c>
      <c r="F1474" s="3" t="s">
        <v>978</v>
      </c>
      <c r="G1474" s="3" t="s">
        <v>1003</v>
      </c>
      <c r="H1474" s="3" t="s">
        <v>1043</v>
      </c>
      <c r="I1474" s="3" t="s">
        <v>2648</v>
      </c>
      <c r="J1474" s="3">
        <v>17984926</v>
      </c>
      <c r="K1474" s="3">
        <v>2007</v>
      </c>
    </row>
    <row r="1475" spans="1:11" x14ac:dyDescent="0.3">
      <c r="A1475" s="3" t="s">
        <v>205</v>
      </c>
      <c r="B1475" s="3">
        <v>6285</v>
      </c>
      <c r="C1475" s="3" t="s">
        <v>1493</v>
      </c>
      <c r="D1475" s="3" t="s">
        <v>1494</v>
      </c>
      <c r="E1475" s="3">
        <v>0.28999999999999998</v>
      </c>
      <c r="F1475" s="3" t="s">
        <v>978</v>
      </c>
      <c r="G1475" s="3" t="s">
        <v>1003</v>
      </c>
      <c r="H1475" s="3" t="s">
        <v>980</v>
      </c>
      <c r="I1475" s="3" t="s">
        <v>2649</v>
      </c>
      <c r="J1475" s="3">
        <v>30144068</v>
      </c>
      <c r="K1475" s="3">
        <v>2019</v>
      </c>
    </row>
    <row r="1476" spans="1:11" x14ac:dyDescent="0.3">
      <c r="A1476" s="3" t="s">
        <v>205</v>
      </c>
      <c r="B1476" s="3">
        <v>6285</v>
      </c>
      <c r="C1476" s="3" t="s">
        <v>1493</v>
      </c>
      <c r="D1476" s="3" t="s">
        <v>1494</v>
      </c>
      <c r="E1476" s="3">
        <v>0.28999999999999998</v>
      </c>
      <c r="F1476" s="3" t="s">
        <v>978</v>
      </c>
      <c r="G1476" s="3" t="s">
        <v>1003</v>
      </c>
      <c r="H1476" s="3" t="s">
        <v>980</v>
      </c>
      <c r="I1476" s="3" t="s">
        <v>2650</v>
      </c>
      <c r="J1476" s="3">
        <v>30229393</v>
      </c>
      <c r="K1476" s="3">
        <v>2018</v>
      </c>
    </row>
    <row r="1477" spans="1:11" x14ac:dyDescent="0.3">
      <c r="A1477" s="3" t="s">
        <v>205</v>
      </c>
      <c r="B1477" s="3">
        <v>6285</v>
      </c>
      <c r="C1477" s="3" t="s">
        <v>1493</v>
      </c>
      <c r="D1477" s="3" t="s">
        <v>1494</v>
      </c>
      <c r="E1477" s="3">
        <v>0.28999999999999998</v>
      </c>
      <c r="F1477" s="3" t="s">
        <v>978</v>
      </c>
      <c r="G1477" s="3" t="s">
        <v>1003</v>
      </c>
      <c r="H1477" s="3" t="s">
        <v>980</v>
      </c>
      <c r="I1477" s="3" t="s">
        <v>2651</v>
      </c>
      <c r="J1477" s="3">
        <v>29792379</v>
      </c>
      <c r="K1477" s="3">
        <v>2018</v>
      </c>
    </row>
    <row r="1478" spans="1:11" x14ac:dyDescent="0.3">
      <c r="A1478" s="3" t="s">
        <v>205</v>
      </c>
      <c r="B1478" s="3">
        <v>6285</v>
      </c>
      <c r="C1478" s="3" t="s">
        <v>1493</v>
      </c>
      <c r="D1478" s="3" t="s">
        <v>1494</v>
      </c>
      <c r="E1478" s="3">
        <v>0.28999999999999998</v>
      </c>
      <c r="F1478" s="3" t="s">
        <v>978</v>
      </c>
      <c r="G1478" s="3" t="s">
        <v>1003</v>
      </c>
      <c r="H1478" s="3" t="s">
        <v>980</v>
      </c>
      <c r="I1478" s="3" t="s">
        <v>2652</v>
      </c>
      <c r="J1478" s="3">
        <v>17027951</v>
      </c>
      <c r="K1478" s="3">
        <v>2007</v>
      </c>
    </row>
    <row r="1479" spans="1:11" x14ac:dyDescent="0.3">
      <c r="A1479" s="3" t="s">
        <v>205</v>
      </c>
      <c r="B1479" s="3">
        <v>6285</v>
      </c>
      <c r="C1479" s="3" t="s">
        <v>1493</v>
      </c>
      <c r="D1479" s="3" t="s">
        <v>1494</v>
      </c>
      <c r="E1479" s="3">
        <v>0.28999999999999998</v>
      </c>
      <c r="F1479" s="3" t="s">
        <v>978</v>
      </c>
      <c r="G1479" s="3" t="s">
        <v>1003</v>
      </c>
      <c r="H1479" s="3" t="s">
        <v>980</v>
      </c>
      <c r="I1479" s="3" t="s">
        <v>2653</v>
      </c>
      <c r="J1479" s="3">
        <v>16960091</v>
      </c>
      <c r="K1479" s="3">
        <v>2006</v>
      </c>
    </row>
    <row r="1480" spans="1:11" x14ac:dyDescent="0.3">
      <c r="A1480" s="3" t="s">
        <v>205</v>
      </c>
      <c r="B1480" s="3">
        <v>6285</v>
      </c>
      <c r="C1480" s="3" t="s">
        <v>1493</v>
      </c>
      <c r="D1480" s="3" t="s">
        <v>1494</v>
      </c>
      <c r="E1480" s="3">
        <v>0.28999999999999998</v>
      </c>
      <c r="F1480" s="3" t="s">
        <v>978</v>
      </c>
      <c r="G1480" s="3" t="s">
        <v>1003</v>
      </c>
      <c r="H1480" s="3" t="s">
        <v>980</v>
      </c>
      <c r="I1480" s="3" t="s">
        <v>2654</v>
      </c>
      <c r="J1480" s="3">
        <v>31356182</v>
      </c>
      <c r="K1480" s="3">
        <v>2019</v>
      </c>
    </row>
    <row r="1481" spans="1:11" x14ac:dyDescent="0.3">
      <c r="A1481" s="3" t="s">
        <v>205</v>
      </c>
      <c r="B1481" s="3">
        <v>6285</v>
      </c>
      <c r="C1481" s="3" t="s">
        <v>1493</v>
      </c>
      <c r="D1481" s="3" t="s">
        <v>1494</v>
      </c>
      <c r="E1481" s="3">
        <v>0.28999999999999998</v>
      </c>
      <c r="F1481" s="3" t="s">
        <v>978</v>
      </c>
      <c r="G1481" s="3" t="s">
        <v>1003</v>
      </c>
      <c r="H1481" s="3" t="s">
        <v>980</v>
      </c>
      <c r="I1481" s="3" t="s">
        <v>2655</v>
      </c>
      <c r="J1481" s="3">
        <v>29249591</v>
      </c>
      <c r="K1481" s="3">
        <v>2018</v>
      </c>
    </row>
    <row r="1482" spans="1:11" x14ac:dyDescent="0.3">
      <c r="A1482" s="3" t="s">
        <v>205</v>
      </c>
      <c r="B1482" s="3">
        <v>6285</v>
      </c>
      <c r="C1482" s="3" t="s">
        <v>2656</v>
      </c>
      <c r="D1482" s="3" t="s">
        <v>2657</v>
      </c>
      <c r="E1482" s="3">
        <v>0.04</v>
      </c>
      <c r="F1482" s="3" t="s">
        <v>978</v>
      </c>
      <c r="G1482" s="3" t="s">
        <v>979</v>
      </c>
      <c r="H1482" s="3" t="s">
        <v>980</v>
      </c>
      <c r="I1482" s="3" t="s">
        <v>2658</v>
      </c>
      <c r="J1482" s="3">
        <v>15998376</v>
      </c>
      <c r="K1482" s="3">
        <v>2005</v>
      </c>
    </row>
    <row r="1483" spans="1:11" x14ac:dyDescent="0.3">
      <c r="A1483" s="3" t="s">
        <v>205</v>
      </c>
      <c r="B1483" s="3">
        <v>6285</v>
      </c>
      <c r="C1483" s="3" t="s">
        <v>2656</v>
      </c>
      <c r="D1483" s="3" t="s">
        <v>2657</v>
      </c>
      <c r="E1483" s="3">
        <v>0.04</v>
      </c>
      <c r="F1483" s="3" t="s">
        <v>978</v>
      </c>
      <c r="G1483" s="3" t="s">
        <v>979</v>
      </c>
      <c r="H1483" s="3" t="s">
        <v>980</v>
      </c>
      <c r="I1483" s="3" t="s">
        <v>2659</v>
      </c>
      <c r="J1483" s="3">
        <v>29925410</v>
      </c>
      <c r="K1483" s="3">
        <v>2018</v>
      </c>
    </row>
    <row r="1484" spans="1:11" x14ac:dyDescent="0.3">
      <c r="A1484" s="3" t="s">
        <v>205</v>
      </c>
      <c r="B1484" s="3">
        <v>6285</v>
      </c>
      <c r="C1484" s="3" t="s">
        <v>2656</v>
      </c>
      <c r="D1484" s="3" t="s">
        <v>2657</v>
      </c>
      <c r="E1484" s="3">
        <v>0.04</v>
      </c>
      <c r="F1484" s="3" t="s">
        <v>978</v>
      </c>
      <c r="G1484" s="3" t="s">
        <v>979</v>
      </c>
      <c r="H1484" s="3" t="s">
        <v>980</v>
      </c>
      <c r="I1484" s="3" t="s">
        <v>2660</v>
      </c>
      <c r="J1484" s="3">
        <v>30170086</v>
      </c>
      <c r="K1484" s="3">
        <v>2018</v>
      </c>
    </row>
    <row r="1485" spans="1:11" x14ac:dyDescent="0.3">
      <c r="A1485" s="3" t="s">
        <v>205</v>
      </c>
      <c r="B1485" s="3">
        <v>6285</v>
      </c>
      <c r="C1485" s="3" t="s">
        <v>2656</v>
      </c>
      <c r="D1485" s="3" t="s">
        <v>2657</v>
      </c>
      <c r="E1485" s="3">
        <v>0.04</v>
      </c>
      <c r="F1485" s="3" t="s">
        <v>1017</v>
      </c>
      <c r="G1485" s="3" t="s">
        <v>979</v>
      </c>
      <c r="H1485" s="3" t="s">
        <v>980</v>
      </c>
      <c r="I1485" s="3" t="s">
        <v>2661</v>
      </c>
      <c r="J1485" s="3">
        <v>27346570</v>
      </c>
      <c r="K1485" s="3">
        <v>2016</v>
      </c>
    </row>
    <row r="1486" spans="1:11" x14ac:dyDescent="0.3">
      <c r="A1486" s="3" t="s">
        <v>205</v>
      </c>
      <c r="B1486" s="3">
        <v>6285</v>
      </c>
      <c r="C1486" s="3" t="s">
        <v>1527</v>
      </c>
      <c r="D1486" s="3" t="s">
        <v>1528</v>
      </c>
      <c r="E1486" s="3">
        <v>0.01</v>
      </c>
      <c r="F1486" s="3" t="s">
        <v>1017</v>
      </c>
      <c r="G1486" s="3" t="s">
        <v>1003</v>
      </c>
      <c r="H1486" s="3" t="s">
        <v>980</v>
      </c>
      <c r="I1486" s="3" t="s">
        <v>2662</v>
      </c>
      <c r="J1486" s="3">
        <v>28072884</v>
      </c>
      <c r="K1486" s="3">
        <v>2017</v>
      </c>
    </row>
    <row r="1487" spans="1:11" x14ac:dyDescent="0.3">
      <c r="A1487" s="3" t="s">
        <v>205</v>
      </c>
      <c r="B1487" s="3">
        <v>6285</v>
      </c>
      <c r="C1487" s="3" t="s">
        <v>2663</v>
      </c>
      <c r="D1487" s="3" t="s">
        <v>2664</v>
      </c>
      <c r="E1487" s="3">
        <v>0.01</v>
      </c>
      <c r="F1487" s="3" t="s">
        <v>1017</v>
      </c>
      <c r="G1487" s="3" t="s">
        <v>979</v>
      </c>
      <c r="H1487" s="3" t="s">
        <v>980</v>
      </c>
      <c r="I1487" s="3" t="s">
        <v>2665</v>
      </c>
      <c r="J1487" s="3">
        <v>16520969</v>
      </c>
      <c r="K1487" s="3">
        <v>2006</v>
      </c>
    </row>
    <row r="1488" spans="1:11" x14ac:dyDescent="0.3">
      <c r="A1488" s="3" t="s">
        <v>205</v>
      </c>
      <c r="B1488" s="3">
        <v>6285</v>
      </c>
      <c r="C1488" s="3" t="s">
        <v>1715</v>
      </c>
      <c r="D1488" s="3" t="s">
        <v>1716</v>
      </c>
      <c r="E1488" s="3">
        <v>0.04</v>
      </c>
      <c r="F1488" s="3" t="s">
        <v>978</v>
      </c>
      <c r="G1488" s="3" t="s">
        <v>1077</v>
      </c>
      <c r="H1488" s="3" t="s">
        <v>980</v>
      </c>
      <c r="I1488" s="3" t="s">
        <v>2573</v>
      </c>
      <c r="J1488" s="3">
        <v>23972702</v>
      </c>
      <c r="K1488" s="3">
        <v>2013</v>
      </c>
    </row>
    <row r="1489" spans="1:11" x14ac:dyDescent="0.3">
      <c r="A1489" s="3" t="s">
        <v>205</v>
      </c>
      <c r="B1489" s="3">
        <v>6285</v>
      </c>
      <c r="C1489" s="3" t="s">
        <v>1715</v>
      </c>
      <c r="D1489" s="3" t="s">
        <v>1716</v>
      </c>
      <c r="E1489" s="3">
        <v>0.04</v>
      </c>
      <c r="F1489" s="3" t="s">
        <v>1017</v>
      </c>
      <c r="G1489" s="3" t="s">
        <v>1077</v>
      </c>
      <c r="H1489" s="3" t="s">
        <v>980</v>
      </c>
      <c r="I1489" s="3" t="s">
        <v>2572</v>
      </c>
      <c r="J1489" s="3">
        <v>21112154</v>
      </c>
      <c r="K1489" s="3">
        <v>2011</v>
      </c>
    </row>
    <row r="1490" spans="1:11" x14ac:dyDescent="0.3">
      <c r="A1490" s="3" t="s">
        <v>205</v>
      </c>
      <c r="B1490" s="3">
        <v>6285</v>
      </c>
      <c r="C1490" s="3" t="s">
        <v>1715</v>
      </c>
      <c r="D1490" s="3" t="s">
        <v>1716</v>
      </c>
      <c r="E1490" s="3">
        <v>0.04</v>
      </c>
      <c r="F1490" s="3" t="s">
        <v>1017</v>
      </c>
      <c r="G1490" s="3" t="s">
        <v>1077</v>
      </c>
      <c r="H1490" s="3" t="s">
        <v>980</v>
      </c>
      <c r="I1490" s="3" t="s">
        <v>2666</v>
      </c>
      <c r="J1490" s="3">
        <v>8192834</v>
      </c>
      <c r="K1490" s="3">
        <v>1994</v>
      </c>
    </row>
    <row r="1491" spans="1:11" x14ac:dyDescent="0.3">
      <c r="A1491" s="3" t="s">
        <v>205</v>
      </c>
      <c r="B1491" s="3">
        <v>6285</v>
      </c>
      <c r="C1491" s="3" t="s">
        <v>1715</v>
      </c>
      <c r="D1491" s="3" t="s">
        <v>1716</v>
      </c>
      <c r="E1491" s="3">
        <v>0.04</v>
      </c>
      <c r="F1491" s="3" t="s">
        <v>978</v>
      </c>
      <c r="G1491" s="3" t="s">
        <v>1077</v>
      </c>
      <c r="H1491" s="3" t="s">
        <v>980</v>
      </c>
      <c r="I1491" s="3" t="s">
        <v>2570</v>
      </c>
      <c r="J1491" s="3">
        <v>30144068</v>
      </c>
      <c r="K1491" s="3">
        <v>2019</v>
      </c>
    </row>
    <row r="1492" spans="1:11" x14ac:dyDescent="0.3">
      <c r="A1492" s="3" t="s">
        <v>205</v>
      </c>
      <c r="B1492" s="3">
        <v>6285</v>
      </c>
      <c r="C1492" s="3" t="s">
        <v>1075</v>
      </c>
      <c r="D1492" s="3" t="s">
        <v>1076</v>
      </c>
      <c r="E1492" s="3">
        <v>0.03</v>
      </c>
      <c r="F1492" s="3" t="s">
        <v>978</v>
      </c>
      <c r="G1492" s="3" t="s">
        <v>1077</v>
      </c>
      <c r="H1492" s="3" t="s">
        <v>980</v>
      </c>
      <c r="I1492" s="3" t="s">
        <v>2667</v>
      </c>
      <c r="J1492" s="3">
        <v>11222062</v>
      </c>
      <c r="K1492" s="3">
        <v>2001</v>
      </c>
    </row>
    <row r="1493" spans="1:11" x14ac:dyDescent="0.3">
      <c r="A1493" s="3" t="s">
        <v>205</v>
      </c>
      <c r="B1493" s="3">
        <v>6285</v>
      </c>
      <c r="C1493" s="3" t="s">
        <v>1075</v>
      </c>
      <c r="D1493" s="3" t="s">
        <v>1076</v>
      </c>
      <c r="E1493" s="3">
        <v>0.03</v>
      </c>
      <c r="F1493" s="3" t="s">
        <v>978</v>
      </c>
      <c r="G1493" s="3" t="s">
        <v>1077</v>
      </c>
      <c r="H1493" s="3" t="s">
        <v>980</v>
      </c>
      <c r="I1493" s="3" t="s">
        <v>2668</v>
      </c>
      <c r="J1493" s="3">
        <v>31202867</v>
      </c>
      <c r="K1493" s="3">
        <v>2019</v>
      </c>
    </row>
    <row r="1494" spans="1:11" x14ac:dyDescent="0.3">
      <c r="A1494" s="3" t="s">
        <v>205</v>
      </c>
      <c r="B1494" s="3">
        <v>6285</v>
      </c>
      <c r="C1494" s="3" t="s">
        <v>1075</v>
      </c>
      <c r="D1494" s="3" t="s">
        <v>1076</v>
      </c>
      <c r="E1494" s="3">
        <v>0.03</v>
      </c>
      <c r="F1494" s="3" t="s">
        <v>978</v>
      </c>
      <c r="G1494" s="3" t="s">
        <v>1077</v>
      </c>
      <c r="H1494" s="3" t="s">
        <v>980</v>
      </c>
      <c r="I1494" s="3" t="s">
        <v>2669</v>
      </c>
      <c r="J1494" s="3">
        <v>30590973</v>
      </c>
      <c r="K1494" s="3">
        <v>2019</v>
      </c>
    </row>
    <row r="1495" spans="1:11" x14ac:dyDescent="0.3">
      <c r="A1495" s="3" t="s">
        <v>205</v>
      </c>
      <c r="B1495" s="3">
        <v>6285</v>
      </c>
      <c r="C1495" s="3" t="s">
        <v>1083</v>
      </c>
      <c r="D1495" s="3" t="s">
        <v>1084</v>
      </c>
      <c r="E1495" s="3">
        <v>0.01</v>
      </c>
      <c r="F1495" s="3" t="s">
        <v>978</v>
      </c>
      <c r="G1495" s="3" t="s">
        <v>979</v>
      </c>
      <c r="H1495" s="3" t="s">
        <v>980</v>
      </c>
      <c r="I1495" s="3" t="s">
        <v>2626</v>
      </c>
      <c r="J1495" s="3">
        <v>31208995</v>
      </c>
      <c r="K1495" s="3">
        <v>2019</v>
      </c>
    </row>
    <row r="1496" spans="1:11" x14ac:dyDescent="0.3">
      <c r="A1496" s="3" t="s">
        <v>205</v>
      </c>
      <c r="B1496" s="3">
        <v>6285</v>
      </c>
      <c r="C1496" s="3" t="s">
        <v>1085</v>
      </c>
      <c r="D1496" s="3" t="s">
        <v>1086</v>
      </c>
      <c r="E1496" s="3">
        <v>0.03</v>
      </c>
      <c r="F1496" s="3" t="s">
        <v>978</v>
      </c>
      <c r="G1496" s="3" t="s">
        <v>979</v>
      </c>
      <c r="H1496" s="3" t="s">
        <v>980</v>
      </c>
      <c r="I1496" s="3" t="s">
        <v>2616</v>
      </c>
      <c r="J1496" s="3">
        <v>2589023</v>
      </c>
      <c r="K1496" s="3">
        <v>1989</v>
      </c>
    </row>
    <row r="1497" spans="1:11" x14ac:dyDescent="0.3">
      <c r="A1497" s="3" t="s">
        <v>205</v>
      </c>
      <c r="B1497" s="3">
        <v>6285</v>
      </c>
      <c r="C1497" s="3" t="s">
        <v>1085</v>
      </c>
      <c r="D1497" s="3" t="s">
        <v>1086</v>
      </c>
      <c r="E1497" s="3">
        <v>0.03</v>
      </c>
      <c r="F1497" s="3" t="s">
        <v>978</v>
      </c>
      <c r="G1497" s="3" t="s">
        <v>979</v>
      </c>
      <c r="H1497" s="3" t="s">
        <v>980</v>
      </c>
      <c r="I1497" s="3" t="s">
        <v>2614</v>
      </c>
      <c r="J1497" s="3">
        <v>10486266</v>
      </c>
      <c r="K1497" s="3">
        <v>1999</v>
      </c>
    </row>
    <row r="1498" spans="1:11" x14ac:dyDescent="0.3">
      <c r="A1498" s="3" t="s">
        <v>205</v>
      </c>
      <c r="B1498" s="3">
        <v>6285</v>
      </c>
      <c r="C1498" s="3" t="s">
        <v>1162</v>
      </c>
      <c r="D1498" s="3" t="s">
        <v>1163</v>
      </c>
      <c r="E1498" s="3">
        <v>0.03</v>
      </c>
      <c r="F1498" s="3" t="s">
        <v>978</v>
      </c>
      <c r="G1498" s="3" t="s">
        <v>979</v>
      </c>
      <c r="H1498" s="3" t="s">
        <v>980</v>
      </c>
      <c r="I1498" s="3" t="s">
        <v>2614</v>
      </c>
      <c r="J1498" s="3">
        <v>10486266</v>
      </c>
      <c r="K1498" s="3">
        <v>1999</v>
      </c>
    </row>
    <row r="1499" spans="1:11" x14ac:dyDescent="0.3">
      <c r="A1499" s="3" t="s">
        <v>205</v>
      </c>
      <c r="B1499" s="3">
        <v>6285</v>
      </c>
      <c r="C1499" s="3" t="s">
        <v>1162</v>
      </c>
      <c r="D1499" s="3" t="s">
        <v>1163</v>
      </c>
      <c r="E1499" s="3">
        <v>0.03</v>
      </c>
      <c r="F1499" s="3" t="s">
        <v>978</v>
      </c>
      <c r="G1499" s="3" t="s">
        <v>979</v>
      </c>
      <c r="H1499" s="3" t="s">
        <v>980</v>
      </c>
      <c r="I1499" s="3" t="s">
        <v>2616</v>
      </c>
      <c r="J1499" s="3">
        <v>2589023</v>
      </c>
      <c r="K1499" s="3">
        <v>1989</v>
      </c>
    </row>
    <row r="1500" spans="1:11" x14ac:dyDescent="0.3">
      <c r="A1500" s="3" t="s">
        <v>205</v>
      </c>
      <c r="B1500" s="3">
        <v>6285</v>
      </c>
      <c r="C1500" s="3" t="s">
        <v>1565</v>
      </c>
      <c r="D1500" s="3" t="s">
        <v>1566</v>
      </c>
      <c r="E1500" s="3">
        <v>0.04</v>
      </c>
      <c r="F1500" s="3" t="s">
        <v>1017</v>
      </c>
      <c r="G1500" s="3" t="s">
        <v>979</v>
      </c>
      <c r="H1500" s="3" t="s">
        <v>980</v>
      </c>
      <c r="I1500" s="3" t="s">
        <v>2670</v>
      </c>
      <c r="J1500" s="3">
        <v>8750867</v>
      </c>
      <c r="K1500" s="3">
        <v>1995</v>
      </c>
    </row>
    <row r="1501" spans="1:11" x14ac:dyDescent="0.3">
      <c r="A1501" s="3" t="s">
        <v>205</v>
      </c>
      <c r="B1501" s="3">
        <v>6285</v>
      </c>
      <c r="C1501" s="3" t="s">
        <v>1565</v>
      </c>
      <c r="D1501" s="3" t="s">
        <v>1566</v>
      </c>
      <c r="E1501" s="3">
        <v>0.04</v>
      </c>
      <c r="F1501" s="3" t="s">
        <v>978</v>
      </c>
      <c r="G1501" s="3" t="s">
        <v>979</v>
      </c>
      <c r="H1501" s="3" t="s">
        <v>980</v>
      </c>
      <c r="I1501" s="3" t="s">
        <v>2671</v>
      </c>
      <c r="J1501" s="3">
        <v>8786385</v>
      </c>
      <c r="K1501" s="3">
        <v>1996</v>
      </c>
    </row>
    <row r="1502" spans="1:11" x14ac:dyDescent="0.3">
      <c r="A1502" s="3" t="s">
        <v>205</v>
      </c>
      <c r="B1502" s="3">
        <v>6285</v>
      </c>
      <c r="C1502" s="3" t="s">
        <v>1565</v>
      </c>
      <c r="D1502" s="3" t="s">
        <v>1566</v>
      </c>
      <c r="E1502" s="3">
        <v>0.04</v>
      </c>
      <c r="F1502" s="3" t="s">
        <v>1017</v>
      </c>
      <c r="G1502" s="3" t="s">
        <v>979</v>
      </c>
      <c r="H1502" s="3" t="s">
        <v>980</v>
      </c>
      <c r="I1502" s="3" t="s">
        <v>2672</v>
      </c>
      <c r="J1502" s="3">
        <v>10959036</v>
      </c>
      <c r="K1502" s="3">
        <v>2000</v>
      </c>
    </row>
    <row r="1503" spans="1:11" x14ac:dyDescent="0.3">
      <c r="A1503" s="3" t="s">
        <v>205</v>
      </c>
      <c r="B1503" s="3">
        <v>6285</v>
      </c>
      <c r="C1503" s="3" t="s">
        <v>1565</v>
      </c>
      <c r="D1503" s="3" t="s">
        <v>1566</v>
      </c>
      <c r="E1503" s="3">
        <v>0.04</v>
      </c>
      <c r="F1503" s="3" t="s">
        <v>1017</v>
      </c>
      <c r="G1503" s="3" t="s">
        <v>979</v>
      </c>
      <c r="H1503" s="3" t="s">
        <v>980</v>
      </c>
      <c r="I1503" s="3" t="s">
        <v>2673</v>
      </c>
      <c r="J1503" s="3">
        <v>29963623</v>
      </c>
      <c r="K1503" s="3">
        <v>2018</v>
      </c>
    </row>
    <row r="1504" spans="1:11" x14ac:dyDescent="0.3">
      <c r="A1504" s="3" t="s">
        <v>205</v>
      </c>
      <c r="B1504" s="3">
        <v>6285</v>
      </c>
      <c r="C1504" s="3" t="s">
        <v>1581</v>
      </c>
      <c r="D1504" s="3" t="s">
        <v>1582</v>
      </c>
      <c r="E1504" s="3">
        <v>0.03</v>
      </c>
      <c r="F1504" s="3" t="s">
        <v>978</v>
      </c>
      <c r="G1504" s="3" t="s">
        <v>979</v>
      </c>
      <c r="H1504" s="3" t="s">
        <v>980</v>
      </c>
      <c r="I1504" s="3" t="s">
        <v>2674</v>
      </c>
      <c r="J1504" s="3">
        <v>16979207</v>
      </c>
      <c r="K1504" s="3">
        <v>2007</v>
      </c>
    </row>
    <row r="1505" spans="1:11" x14ac:dyDescent="0.3">
      <c r="A1505" s="3" t="s">
        <v>205</v>
      </c>
      <c r="B1505" s="3">
        <v>6285</v>
      </c>
      <c r="C1505" s="3" t="s">
        <v>1581</v>
      </c>
      <c r="D1505" s="3" t="s">
        <v>1582</v>
      </c>
      <c r="E1505" s="3">
        <v>0.03</v>
      </c>
      <c r="F1505" s="3" t="s">
        <v>1017</v>
      </c>
      <c r="G1505" s="3" t="s">
        <v>979</v>
      </c>
      <c r="H1505" s="3" t="s">
        <v>980</v>
      </c>
      <c r="I1505" s="3" t="s">
        <v>2675</v>
      </c>
      <c r="J1505" s="3">
        <v>27995575</v>
      </c>
      <c r="K1505" s="3">
        <v>2017</v>
      </c>
    </row>
    <row r="1506" spans="1:11" x14ac:dyDescent="0.3">
      <c r="A1506" s="3" t="s">
        <v>205</v>
      </c>
      <c r="B1506" s="3">
        <v>6285</v>
      </c>
      <c r="C1506" s="3" t="s">
        <v>2001</v>
      </c>
      <c r="D1506" s="3" t="s">
        <v>2002</v>
      </c>
      <c r="E1506" s="3">
        <v>0.33</v>
      </c>
      <c r="F1506" s="3" t="s">
        <v>978</v>
      </c>
      <c r="G1506" s="3" t="s">
        <v>1003</v>
      </c>
      <c r="H1506" s="3" t="s">
        <v>1665</v>
      </c>
      <c r="I1506" s="3" t="s">
        <v>2676</v>
      </c>
      <c r="J1506" s="3">
        <v>18939940</v>
      </c>
      <c r="K1506" s="3">
        <v>2008</v>
      </c>
    </row>
    <row r="1507" spans="1:11" x14ac:dyDescent="0.3">
      <c r="A1507" s="3" t="s">
        <v>205</v>
      </c>
      <c r="B1507" s="3">
        <v>6285</v>
      </c>
      <c r="C1507" s="3" t="s">
        <v>2001</v>
      </c>
      <c r="D1507" s="3" t="s">
        <v>2002</v>
      </c>
      <c r="E1507" s="3">
        <v>0.33</v>
      </c>
      <c r="F1507" s="3" t="s">
        <v>978</v>
      </c>
      <c r="G1507" s="3" t="s">
        <v>1003</v>
      </c>
      <c r="H1507" s="3" t="s">
        <v>980</v>
      </c>
      <c r="I1507" s="3" t="s">
        <v>2677</v>
      </c>
      <c r="J1507" s="3">
        <v>30144068</v>
      </c>
      <c r="K1507" s="3">
        <v>2019</v>
      </c>
    </row>
    <row r="1508" spans="1:11" x14ac:dyDescent="0.3">
      <c r="A1508" s="3" t="s">
        <v>205</v>
      </c>
      <c r="B1508" s="3">
        <v>6285</v>
      </c>
      <c r="C1508" s="3" t="s">
        <v>2001</v>
      </c>
      <c r="D1508" s="3" t="s">
        <v>2002</v>
      </c>
      <c r="E1508" s="3">
        <v>0.33</v>
      </c>
      <c r="F1508" s="3" t="s">
        <v>978</v>
      </c>
      <c r="G1508" s="3" t="s">
        <v>1003</v>
      </c>
      <c r="H1508" s="3" t="s">
        <v>980</v>
      </c>
      <c r="I1508" s="3" t="s">
        <v>2678</v>
      </c>
      <c r="J1508" s="3">
        <v>29764272</v>
      </c>
      <c r="K1508" s="3">
        <v>2018</v>
      </c>
    </row>
    <row r="1509" spans="1:11" x14ac:dyDescent="0.3">
      <c r="A1509" s="3" t="s">
        <v>205</v>
      </c>
      <c r="B1509" s="3">
        <v>6285</v>
      </c>
      <c r="C1509" s="3" t="s">
        <v>2001</v>
      </c>
      <c r="D1509" s="3" t="s">
        <v>2002</v>
      </c>
      <c r="E1509" s="3">
        <v>0.33</v>
      </c>
      <c r="F1509" s="3" t="s">
        <v>978</v>
      </c>
      <c r="G1509" s="3" t="s">
        <v>1003</v>
      </c>
      <c r="H1509" s="3" t="s">
        <v>1665</v>
      </c>
      <c r="I1509" s="3" t="s">
        <v>2598</v>
      </c>
      <c r="J1509" s="3">
        <v>20962330</v>
      </c>
      <c r="K1509" s="3">
        <v>2010</v>
      </c>
    </row>
    <row r="1510" spans="1:11" x14ac:dyDescent="0.3">
      <c r="A1510" s="3" t="s">
        <v>205</v>
      </c>
      <c r="B1510" s="3">
        <v>6285</v>
      </c>
      <c r="C1510" s="3" t="s">
        <v>2679</v>
      </c>
      <c r="D1510" s="3" t="s">
        <v>2680</v>
      </c>
      <c r="E1510" s="3">
        <v>0.01</v>
      </c>
      <c r="F1510" s="3" t="s">
        <v>978</v>
      </c>
      <c r="G1510" s="3" t="s">
        <v>979</v>
      </c>
      <c r="H1510" s="3" t="s">
        <v>980</v>
      </c>
      <c r="I1510" s="3" t="s">
        <v>2681</v>
      </c>
      <c r="J1510" s="3">
        <v>26710878</v>
      </c>
      <c r="K1510" s="3">
        <v>2017</v>
      </c>
    </row>
    <row r="1511" spans="1:11" x14ac:dyDescent="0.3">
      <c r="A1511" s="3" t="s">
        <v>205</v>
      </c>
      <c r="B1511" s="3">
        <v>6285</v>
      </c>
      <c r="C1511" s="3" t="s">
        <v>2682</v>
      </c>
      <c r="D1511" s="3" t="s">
        <v>2683</v>
      </c>
      <c r="E1511" s="3">
        <v>0.01</v>
      </c>
      <c r="F1511" s="3" t="s">
        <v>978</v>
      </c>
      <c r="G1511" s="3" t="s">
        <v>1077</v>
      </c>
      <c r="H1511" s="3" t="s">
        <v>980</v>
      </c>
      <c r="I1511" s="3" t="s">
        <v>2684</v>
      </c>
      <c r="J1511" s="3">
        <v>1912567</v>
      </c>
      <c r="K1511" s="3">
        <v>1991</v>
      </c>
    </row>
    <row r="1512" spans="1:11" x14ac:dyDescent="0.3">
      <c r="A1512" s="3" t="s">
        <v>205</v>
      </c>
      <c r="B1512" s="3">
        <v>6285</v>
      </c>
      <c r="C1512" s="3" t="s">
        <v>2685</v>
      </c>
      <c r="D1512" s="3" t="s">
        <v>2686</v>
      </c>
      <c r="E1512" s="3">
        <v>0.3</v>
      </c>
      <c r="F1512" s="3" t="s">
        <v>978</v>
      </c>
      <c r="G1512" s="3" t="s">
        <v>1077</v>
      </c>
      <c r="H1512" s="3" t="s">
        <v>990</v>
      </c>
      <c r="I1512" s="3" t="s">
        <v>2687</v>
      </c>
      <c r="J1512" s="3">
        <v>19027832</v>
      </c>
      <c r="K1512" s="3">
        <v>2009</v>
      </c>
    </row>
    <row r="1513" spans="1:11" x14ac:dyDescent="0.3">
      <c r="A1513" s="3" t="s">
        <v>205</v>
      </c>
      <c r="B1513" s="3">
        <v>6285</v>
      </c>
      <c r="C1513" s="3" t="s">
        <v>2688</v>
      </c>
      <c r="D1513" s="3" t="s">
        <v>2689</v>
      </c>
      <c r="E1513" s="3">
        <v>0.3</v>
      </c>
      <c r="F1513" s="3" t="s">
        <v>978</v>
      </c>
      <c r="G1513" s="3" t="s">
        <v>1077</v>
      </c>
      <c r="H1513" s="3" t="s">
        <v>990</v>
      </c>
      <c r="I1513" s="3" t="s">
        <v>2687</v>
      </c>
      <c r="J1513" s="3">
        <v>19027832</v>
      </c>
      <c r="K1513" s="3">
        <v>2009</v>
      </c>
    </row>
    <row r="1514" spans="1:11" x14ac:dyDescent="0.3">
      <c r="A1514" s="3" t="s">
        <v>205</v>
      </c>
      <c r="B1514" s="3">
        <v>6285</v>
      </c>
      <c r="C1514" s="3" t="s">
        <v>2690</v>
      </c>
      <c r="D1514" s="3" t="s">
        <v>2691</v>
      </c>
      <c r="E1514" s="3">
        <v>0.3</v>
      </c>
      <c r="F1514" s="3" t="s">
        <v>978</v>
      </c>
      <c r="G1514" s="3" t="s">
        <v>979</v>
      </c>
      <c r="H1514" s="3" t="s">
        <v>990</v>
      </c>
      <c r="I1514" s="3" t="s">
        <v>2582</v>
      </c>
      <c r="J1514" s="3">
        <v>27935819</v>
      </c>
      <c r="K1514" s="3">
        <v>2017</v>
      </c>
    </row>
    <row r="1515" spans="1:11" x14ac:dyDescent="0.3">
      <c r="A1515" s="3" t="s">
        <v>205</v>
      </c>
      <c r="B1515" s="3">
        <v>6285</v>
      </c>
      <c r="C1515" s="3" t="s">
        <v>1185</v>
      </c>
      <c r="D1515" s="3" t="s">
        <v>1186</v>
      </c>
      <c r="E1515" s="3">
        <v>0.01</v>
      </c>
      <c r="F1515" s="3" t="s">
        <v>1017</v>
      </c>
      <c r="G1515" s="3" t="s">
        <v>1077</v>
      </c>
      <c r="H1515" s="3" t="s">
        <v>980</v>
      </c>
      <c r="I1515" s="3" t="s">
        <v>2692</v>
      </c>
      <c r="J1515" s="3">
        <v>30173303</v>
      </c>
      <c r="K1515" s="3">
        <v>2018</v>
      </c>
    </row>
    <row r="1516" spans="1:11" x14ac:dyDescent="0.3">
      <c r="A1516" s="3" t="s">
        <v>205</v>
      </c>
      <c r="B1516" s="3">
        <v>6285</v>
      </c>
      <c r="C1516" s="3" t="s">
        <v>1592</v>
      </c>
      <c r="D1516" s="3" t="s">
        <v>1593</v>
      </c>
      <c r="E1516" s="3">
        <v>0.03</v>
      </c>
      <c r="F1516" s="3" t="s">
        <v>978</v>
      </c>
      <c r="G1516" s="3" t="s">
        <v>979</v>
      </c>
      <c r="H1516" s="3" t="s">
        <v>980</v>
      </c>
      <c r="I1516" s="3" t="s">
        <v>2693</v>
      </c>
      <c r="J1516" s="3">
        <v>30213243</v>
      </c>
      <c r="K1516" s="3">
        <v>2018</v>
      </c>
    </row>
    <row r="1517" spans="1:11" x14ac:dyDescent="0.3">
      <c r="A1517" s="3" t="s">
        <v>205</v>
      </c>
      <c r="B1517" s="3">
        <v>6285</v>
      </c>
      <c r="C1517" s="3" t="s">
        <v>1592</v>
      </c>
      <c r="D1517" s="3" t="s">
        <v>1593</v>
      </c>
      <c r="E1517" s="3">
        <v>0.03</v>
      </c>
      <c r="F1517" s="3" t="s">
        <v>978</v>
      </c>
      <c r="G1517" s="3" t="s">
        <v>979</v>
      </c>
      <c r="H1517" s="3" t="s">
        <v>980</v>
      </c>
      <c r="I1517" s="3" t="s">
        <v>2694</v>
      </c>
      <c r="J1517" s="3">
        <v>16960091</v>
      </c>
      <c r="K1517" s="3">
        <v>2006</v>
      </c>
    </row>
    <row r="1518" spans="1:11" x14ac:dyDescent="0.3">
      <c r="A1518" s="3" t="s">
        <v>205</v>
      </c>
      <c r="B1518" s="3">
        <v>6285</v>
      </c>
      <c r="C1518" s="3" t="s">
        <v>1592</v>
      </c>
      <c r="D1518" s="3" t="s">
        <v>1593</v>
      </c>
      <c r="E1518" s="3">
        <v>0.03</v>
      </c>
      <c r="F1518" s="3" t="s">
        <v>978</v>
      </c>
      <c r="G1518" s="3" t="s">
        <v>979</v>
      </c>
      <c r="H1518" s="3" t="s">
        <v>980</v>
      </c>
      <c r="I1518" s="3" t="s">
        <v>2695</v>
      </c>
      <c r="J1518" s="3">
        <v>17027951</v>
      </c>
      <c r="K1518" s="3">
        <v>2007</v>
      </c>
    </row>
    <row r="1519" spans="1:11" x14ac:dyDescent="0.3">
      <c r="A1519" s="3" t="s">
        <v>205</v>
      </c>
      <c r="B1519" s="3">
        <v>6285</v>
      </c>
      <c r="C1519" s="3" t="s">
        <v>1878</v>
      </c>
      <c r="D1519" s="3" t="s">
        <v>1879</v>
      </c>
      <c r="E1519" s="3">
        <v>0.03</v>
      </c>
      <c r="F1519" s="3" t="s">
        <v>978</v>
      </c>
      <c r="G1519" s="3" t="s">
        <v>979</v>
      </c>
      <c r="H1519" s="3" t="s">
        <v>980</v>
      </c>
      <c r="I1519" s="3" t="s">
        <v>2696</v>
      </c>
      <c r="J1519" s="3">
        <v>29384222</v>
      </c>
      <c r="K1519" s="3">
        <v>2018</v>
      </c>
    </row>
    <row r="1520" spans="1:11" x14ac:dyDescent="0.3">
      <c r="A1520" s="3" t="s">
        <v>205</v>
      </c>
      <c r="B1520" s="3">
        <v>6285</v>
      </c>
      <c r="C1520" s="3" t="s">
        <v>1878</v>
      </c>
      <c r="D1520" s="3" t="s">
        <v>1879</v>
      </c>
      <c r="E1520" s="3">
        <v>0.03</v>
      </c>
      <c r="F1520" s="3" t="s">
        <v>978</v>
      </c>
      <c r="G1520" s="3" t="s">
        <v>979</v>
      </c>
      <c r="H1520" s="3" t="s">
        <v>980</v>
      </c>
      <c r="I1520" s="3" t="s">
        <v>2697</v>
      </c>
      <c r="J1520" s="3">
        <v>28598212</v>
      </c>
      <c r="K1520" s="3">
        <v>2017</v>
      </c>
    </row>
    <row r="1521" spans="1:11" x14ac:dyDescent="0.3">
      <c r="A1521" s="3" t="s">
        <v>205</v>
      </c>
      <c r="B1521" s="3">
        <v>6285</v>
      </c>
      <c r="C1521" s="3" t="s">
        <v>1105</v>
      </c>
      <c r="D1521" s="3" t="s">
        <v>1106</v>
      </c>
      <c r="E1521" s="3">
        <v>0.03</v>
      </c>
      <c r="F1521" s="3" t="s">
        <v>978</v>
      </c>
      <c r="G1521" s="3" t="s">
        <v>979</v>
      </c>
      <c r="H1521" s="3" t="s">
        <v>980</v>
      </c>
      <c r="I1521" s="3" t="s">
        <v>2698</v>
      </c>
      <c r="J1521" s="3">
        <v>28099628</v>
      </c>
      <c r="K1521" s="3">
        <v>2017</v>
      </c>
    </row>
    <row r="1522" spans="1:11" x14ac:dyDescent="0.3">
      <c r="A1522" s="3" t="s">
        <v>205</v>
      </c>
      <c r="B1522" s="3">
        <v>6285</v>
      </c>
      <c r="C1522" s="3" t="s">
        <v>1105</v>
      </c>
      <c r="D1522" s="3" t="s">
        <v>1106</v>
      </c>
      <c r="E1522" s="3">
        <v>0.03</v>
      </c>
      <c r="F1522" s="3" t="s">
        <v>978</v>
      </c>
      <c r="G1522" s="3" t="s">
        <v>979</v>
      </c>
      <c r="H1522" s="3" t="s">
        <v>980</v>
      </c>
      <c r="I1522" s="3" t="s">
        <v>2699</v>
      </c>
      <c r="J1522" s="3">
        <v>30577568</v>
      </c>
      <c r="K1522" s="3">
        <v>2018</v>
      </c>
    </row>
    <row r="1523" spans="1:11" x14ac:dyDescent="0.3">
      <c r="A1523" s="3" t="s">
        <v>205</v>
      </c>
      <c r="B1523" s="3">
        <v>6285</v>
      </c>
      <c r="C1523" s="3" t="s">
        <v>1105</v>
      </c>
      <c r="D1523" s="3" t="s">
        <v>1106</v>
      </c>
      <c r="E1523" s="3">
        <v>0.03</v>
      </c>
      <c r="F1523" s="3" t="s">
        <v>978</v>
      </c>
      <c r="G1523" s="3" t="s">
        <v>979</v>
      </c>
      <c r="H1523" s="3" t="s">
        <v>980</v>
      </c>
      <c r="I1523" s="3" t="s">
        <v>2700</v>
      </c>
      <c r="J1523" s="3">
        <v>28711670</v>
      </c>
      <c r="K1523" s="3">
        <v>2017</v>
      </c>
    </row>
    <row r="1524" spans="1:11" x14ac:dyDescent="0.3">
      <c r="A1524" s="3" t="s">
        <v>205</v>
      </c>
      <c r="B1524" s="3">
        <v>6285</v>
      </c>
      <c r="C1524" s="3" t="s">
        <v>1108</v>
      </c>
      <c r="D1524" s="3" t="s">
        <v>1109</v>
      </c>
      <c r="E1524" s="3">
        <v>0.04</v>
      </c>
      <c r="F1524" s="3" t="s">
        <v>978</v>
      </c>
      <c r="G1524" s="3" t="s">
        <v>979</v>
      </c>
      <c r="H1524" s="3" t="s">
        <v>980</v>
      </c>
      <c r="I1524" s="3" t="s">
        <v>2616</v>
      </c>
      <c r="J1524" s="3">
        <v>2589023</v>
      </c>
      <c r="K1524" s="3">
        <v>1989</v>
      </c>
    </row>
    <row r="1525" spans="1:11" x14ac:dyDescent="0.3">
      <c r="A1525" s="3" t="s">
        <v>205</v>
      </c>
      <c r="B1525" s="3">
        <v>6285</v>
      </c>
      <c r="C1525" s="3" t="s">
        <v>1108</v>
      </c>
      <c r="D1525" s="3" t="s">
        <v>1109</v>
      </c>
      <c r="E1525" s="3">
        <v>0.04</v>
      </c>
      <c r="F1525" s="3" t="s">
        <v>978</v>
      </c>
      <c r="G1525" s="3" t="s">
        <v>979</v>
      </c>
      <c r="H1525" s="3" t="s">
        <v>980</v>
      </c>
      <c r="I1525" s="3" t="s">
        <v>2614</v>
      </c>
      <c r="J1525" s="3">
        <v>10486266</v>
      </c>
      <c r="K1525" s="3">
        <v>1999</v>
      </c>
    </row>
    <row r="1526" spans="1:11" x14ac:dyDescent="0.3">
      <c r="A1526" s="3" t="s">
        <v>205</v>
      </c>
      <c r="B1526" s="3">
        <v>6285</v>
      </c>
      <c r="C1526" s="3" t="s">
        <v>1108</v>
      </c>
      <c r="D1526" s="3" t="s">
        <v>1109</v>
      </c>
      <c r="E1526" s="3">
        <v>0.04</v>
      </c>
      <c r="F1526" s="3" t="s">
        <v>978</v>
      </c>
      <c r="G1526" s="3" t="s">
        <v>979</v>
      </c>
      <c r="H1526" s="3" t="s">
        <v>980</v>
      </c>
      <c r="I1526" s="3" t="s">
        <v>2615</v>
      </c>
      <c r="J1526" s="3">
        <v>18577219</v>
      </c>
      <c r="K1526" s="3">
        <v>2008</v>
      </c>
    </row>
    <row r="1527" spans="1:11" x14ac:dyDescent="0.3">
      <c r="A1527" s="3" t="s">
        <v>205</v>
      </c>
      <c r="B1527" s="3">
        <v>6285</v>
      </c>
      <c r="C1527" s="3" t="s">
        <v>2701</v>
      </c>
      <c r="D1527" s="3" t="s">
        <v>2702</v>
      </c>
      <c r="E1527" s="3">
        <v>0.03</v>
      </c>
      <c r="F1527" s="3" t="s">
        <v>978</v>
      </c>
      <c r="G1527" s="3" t="s">
        <v>979</v>
      </c>
      <c r="H1527" s="3" t="s">
        <v>980</v>
      </c>
      <c r="I1527" s="3" t="s">
        <v>2576</v>
      </c>
      <c r="J1527" s="3">
        <v>17525977</v>
      </c>
      <c r="K1527" s="3">
        <v>2007</v>
      </c>
    </row>
    <row r="1528" spans="1:11" x14ac:dyDescent="0.3">
      <c r="A1528" s="3" t="s">
        <v>205</v>
      </c>
      <c r="B1528" s="3">
        <v>6285</v>
      </c>
      <c r="C1528" s="3" t="s">
        <v>2524</v>
      </c>
      <c r="D1528" s="3" t="s">
        <v>2525</v>
      </c>
      <c r="E1528" s="3">
        <v>0.01</v>
      </c>
      <c r="F1528" s="3" t="s">
        <v>1017</v>
      </c>
      <c r="G1528" s="3" t="s">
        <v>979</v>
      </c>
      <c r="H1528" s="3" t="s">
        <v>980</v>
      </c>
      <c r="I1528" s="3" t="s">
        <v>2703</v>
      </c>
      <c r="J1528" s="3">
        <v>19705461</v>
      </c>
      <c r="K1528" s="3">
        <v>2010</v>
      </c>
    </row>
    <row r="1529" spans="1:11" x14ac:dyDescent="0.3">
      <c r="A1529" s="3" t="s">
        <v>205</v>
      </c>
      <c r="B1529" s="3">
        <v>6285</v>
      </c>
      <c r="C1529" s="3" t="s">
        <v>2704</v>
      </c>
      <c r="D1529" s="3" t="s">
        <v>2705</v>
      </c>
      <c r="E1529" s="3">
        <v>0.31</v>
      </c>
      <c r="F1529" s="3" t="s">
        <v>978</v>
      </c>
      <c r="G1529" s="3" t="s">
        <v>1077</v>
      </c>
      <c r="H1529" s="3" t="s">
        <v>990</v>
      </c>
      <c r="I1529" s="3" t="s">
        <v>2706</v>
      </c>
      <c r="J1529" s="3">
        <v>19027832</v>
      </c>
      <c r="K1529" s="3">
        <v>2009</v>
      </c>
    </row>
    <row r="1530" spans="1:11" x14ac:dyDescent="0.3">
      <c r="A1530" s="3" t="s">
        <v>205</v>
      </c>
      <c r="B1530" s="3">
        <v>6285</v>
      </c>
      <c r="C1530" s="3" t="s">
        <v>2704</v>
      </c>
      <c r="D1530" s="3" t="s">
        <v>2705</v>
      </c>
      <c r="E1530" s="3">
        <v>0.31</v>
      </c>
      <c r="F1530" s="3" t="s">
        <v>1017</v>
      </c>
      <c r="G1530" s="3" t="s">
        <v>1077</v>
      </c>
      <c r="H1530" s="3" t="s">
        <v>1043</v>
      </c>
      <c r="I1530" s="3" t="s">
        <v>2707</v>
      </c>
      <c r="J1530" s="3">
        <v>17008613</v>
      </c>
      <c r="K1530" s="3">
        <v>2006</v>
      </c>
    </row>
    <row r="1531" spans="1:11" s="8" customFormat="1" ht="15" thickBot="1" x14ac:dyDescent="0.35">
      <c r="A1531" s="8" t="s">
        <v>205</v>
      </c>
      <c r="B1531" s="8">
        <v>6285</v>
      </c>
      <c r="C1531" s="8" t="s">
        <v>2010</v>
      </c>
      <c r="D1531" s="8" t="s">
        <v>2011</v>
      </c>
      <c r="E1531" s="8">
        <v>0.02</v>
      </c>
      <c r="F1531" s="8" t="s">
        <v>978</v>
      </c>
      <c r="G1531" s="8" t="s">
        <v>1003</v>
      </c>
      <c r="H1531" s="8" t="s">
        <v>980</v>
      </c>
      <c r="I1531" s="8" t="s">
        <v>2708</v>
      </c>
      <c r="J1531" s="8">
        <v>30376438</v>
      </c>
      <c r="K1531" s="8">
        <v>2018</v>
      </c>
    </row>
    <row r="1532" spans="1:11" s="11" customFormat="1" ht="15" thickBot="1" x14ac:dyDescent="0.35">
      <c r="A1532" s="10" t="s">
        <v>20</v>
      </c>
      <c r="B1532" s="11">
        <v>291</v>
      </c>
      <c r="C1532" s="11" t="s">
        <v>1229</v>
      </c>
      <c r="D1532" s="11" t="s">
        <v>1230</v>
      </c>
      <c r="E1532" s="11">
        <v>0.01</v>
      </c>
      <c r="F1532" s="11" t="s">
        <v>978</v>
      </c>
      <c r="G1532" s="11" t="s">
        <v>979</v>
      </c>
      <c r="H1532" s="11" t="s">
        <v>980</v>
      </c>
      <c r="I1532" s="11" t="s">
        <v>2709</v>
      </c>
      <c r="J1532" s="11">
        <v>25687137</v>
      </c>
      <c r="K1532" s="11">
        <v>2015</v>
      </c>
    </row>
    <row r="1533" spans="1:11" s="9" customFormat="1" x14ac:dyDescent="0.3">
      <c r="A1533" s="9" t="s">
        <v>20</v>
      </c>
      <c r="B1533" s="9">
        <v>291</v>
      </c>
      <c r="C1533" s="9" t="s">
        <v>1771</v>
      </c>
      <c r="D1533" s="9" t="s">
        <v>1772</v>
      </c>
      <c r="E1533" s="9">
        <v>0.1</v>
      </c>
      <c r="F1533" s="9" t="s">
        <v>978</v>
      </c>
      <c r="G1533" s="9" t="s">
        <v>979</v>
      </c>
      <c r="H1533" s="9" t="s">
        <v>1221</v>
      </c>
    </row>
    <row r="1534" spans="1:11" x14ac:dyDescent="0.3">
      <c r="A1534" s="3" t="s">
        <v>20</v>
      </c>
      <c r="B1534" s="3">
        <v>291</v>
      </c>
      <c r="C1534" s="3" t="s">
        <v>1662</v>
      </c>
      <c r="D1534" s="3" t="s">
        <v>1663</v>
      </c>
      <c r="E1534" s="3">
        <v>0.43</v>
      </c>
      <c r="F1534" s="3" t="s">
        <v>978</v>
      </c>
      <c r="G1534" s="3" t="s">
        <v>979</v>
      </c>
      <c r="H1534" s="3" t="s">
        <v>1665</v>
      </c>
      <c r="I1534" s="3" t="s">
        <v>2710</v>
      </c>
      <c r="J1534" s="3">
        <v>22980403</v>
      </c>
      <c r="K1534" s="3">
        <v>2013</v>
      </c>
    </row>
    <row r="1535" spans="1:11" x14ac:dyDescent="0.3">
      <c r="A1535" s="3" t="s">
        <v>20</v>
      </c>
      <c r="B1535" s="3">
        <v>291</v>
      </c>
      <c r="C1535" s="3" t="s">
        <v>1662</v>
      </c>
      <c r="D1535" s="3" t="s">
        <v>1663</v>
      </c>
      <c r="E1535" s="3">
        <v>0.43</v>
      </c>
      <c r="F1535" s="3" t="s">
        <v>978</v>
      </c>
      <c r="G1535" s="3" t="s">
        <v>979</v>
      </c>
      <c r="H1535" s="3" t="s">
        <v>1221</v>
      </c>
    </row>
    <row r="1536" spans="1:11" x14ac:dyDescent="0.3">
      <c r="A1536" s="3" t="s">
        <v>20</v>
      </c>
      <c r="B1536" s="3">
        <v>291</v>
      </c>
      <c r="C1536" s="3" t="s">
        <v>1662</v>
      </c>
      <c r="D1536" s="3" t="s">
        <v>1663</v>
      </c>
      <c r="E1536" s="3">
        <v>0.43</v>
      </c>
      <c r="F1536" s="3" t="s">
        <v>978</v>
      </c>
      <c r="G1536" s="3" t="s">
        <v>979</v>
      </c>
      <c r="H1536" s="3" t="s">
        <v>1665</v>
      </c>
      <c r="I1536" s="3" t="s">
        <v>2711</v>
      </c>
      <c r="J1536" s="3">
        <v>12565915</v>
      </c>
      <c r="K1536" s="3">
        <v>2003</v>
      </c>
    </row>
    <row r="1537" spans="1:11" x14ac:dyDescent="0.3">
      <c r="A1537" s="3" t="s">
        <v>20</v>
      </c>
      <c r="B1537" s="3">
        <v>291</v>
      </c>
      <c r="C1537" s="3" t="s">
        <v>1031</v>
      </c>
      <c r="D1537" s="3" t="s">
        <v>1032</v>
      </c>
      <c r="E1537" s="3">
        <v>0.1</v>
      </c>
      <c r="F1537" s="3" t="s">
        <v>978</v>
      </c>
      <c r="G1537" s="3" t="s">
        <v>979</v>
      </c>
      <c r="H1537" s="3" t="s">
        <v>1221</v>
      </c>
    </row>
    <row r="1538" spans="1:11" x14ac:dyDescent="0.3">
      <c r="A1538" s="3" t="s">
        <v>20</v>
      </c>
      <c r="B1538" s="3">
        <v>291</v>
      </c>
      <c r="C1538" s="3" t="s">
        <v>1455</v>
      </c>
      <c r="D1538" s="3" t="s">
        <v>1456</v>
      </c>
      <c r="E1538" s="3">
        <v>0.01</v>
      </c>
      <c r="F1538" s="3" t="s">
        <v>978</v>
      </c>
      <c r="G1538" s="3" t="s">
        <v>979</v>
      </c>
      <c r="H1538" s="3" t="s">
        <v>980</v>
      </c>
      <c r="I1538" s="3" t="s">
        <v>2712</v>
      </c>
      <c r="J1538" s="3">
        <v>28225155</v>
      </c>
      <c r="K1538" s="3">
        <v>2018</v>
      </c>
    </row>
    <row r="1539" spans="1:11" x14ac:dyDescent="0.3">
      <c r="A1539" s="3" t="s">
        <v>20</v>
      </c>
      <c r="B1539" s="3">
        <v>291</v>
      </c>
      <c r="C1539" s="3" t="s">
        <v>1477</v>
      </c>
      <c r="D1539" s="3" t="s">
        <v>1478</v>
      </c>
      <c r="E1539" s="3">
        <v>0.01</v>
      </c>
      <c r="F1539" s="3" t="s">
        <v>1017</v>
      </c>
      <c r="G1539" s="3" t="s">
        <v>979</v>
      </c>
      <c r="H1539" s="3" t="s">
        <v>980</v>
      </c>
      <c r="I1539" s="3" t="s">
        <v>2713</v>
      </c>
      <c r="J1539" s="3">
        <v>30833507</v>
      </c>
      <c r="K1539" s="3">
        <v>2019</v>
      </c>
    </row>
    <row r="1540" spans="1:11" x14ac:dyDescent="0.3">
      <c r="A1540" s="3" t="s">
        <v>20</v>
      </c>
      <c r="B1540" s="3">
        <v>291</v>
      </c>
      <c r="C1540" s="3" t="s">
        <v>1130</v>
      </c>
      <c r="D1540" s="3" t="s">
        <v>1131</v>
      </c>
      <c r="E1540" s="3">
        <v>0.11</v>
      </c>
      <c r="F1540" s="3" t="s">
        <v>978</v>
      </c>
      <c r="G1540" s="3" t="s">
        <v>1077</v>
      </c>
      <c r="H1540" s="3" t="s">
        <v>980</v>
      </c>
      <c r="I1540" s="3" t="s">
        <v>2714</v>
      </c>
      <c r="J1540" s="3">
        <v>28027874</v>
      </c>
      <c r="K1540" s="3">
        <v>2017</v>
      </c>
    </row>
    <row r="1541" spans="1:11" x14ac:dyDescent="0.3">
      <c r="A1541" s="3" t="s">
        <v>20</v>
      </c>
      <c r="B1541" s="3">
        <v>291</v>
      </c>
      <c r="C1541" s="3" t="s">
        <v>1130</v>
      </c>
      <c r="D1541" s="3" t="s">
        <v>1131</v>
      </c>
      <c r="E1541" s="3">
        <v>0.11</v>
      </c>
      <c r="F1541" s="3" t="s">
        <v>978</v>
      </c>
      <c r="G1541" s="3" t="s">
        <v>1077</v>
      </c>
      <c r="H1541" s="3" t="s">
        <v>1221</v>
      </c>
    </row>
    <row r="1542" spans="1:11" x14ac:dyDescent="0.3">
      <c r="A1542" s="3" t="s">
        <v>20</v>
      </c>
      <c r="B1542" s="3">
        <v>291</v>
      </c>
      <c r="C1542" s="3" t="s">
        <v>1750</v>
      </c>
      <c r="D1542" s="3" t="s">
        <v>1751</v>
      </c>
      <c r="E1542" s="3">
        <v>0.1</v>
      </c>
      <c r="F1542" s="3" t="s">
        <v>978</v>
      </c>
      <c r="G1542" s="3" t="s">
        <v>1003</v>
      </c>
      <c r="H1542" s="3" t="s">
        <v>1221</v>
      </c>
    </row>
    <row r="1543" spans="1:11" x14ac:dyDescent="0.3">
      <c r="A1543" s="3" t="s">
        <v>20</v>
      </c>
      <c r="B1543" s="3">
        <v>291</v>
      </c>
      <c r="C1543" s="3" t="s">
        <v>1852</v>
      </c>
      <c r="D1543" s="3" t="s">
        <v>1853</v>
      </c>
      <c r="E1543" s="3">
        <v>0.01</v>
      </c>
      <c r="F1543" s="3" t="s">
        <v>978</v>
      </c>
      <c r="G1543" s="3" t="s">
        <v>1003</v>
      </c>
      <c r="H1543" s="3" t="s">
        <v>980</v>
      </c>
      <c r="I1543" s="3" t="s">
        <v>2715</v>
      </c>
      <c r="J1543" s="3">
        <v>21301859</v>
      </c>
      <c r="K1543" s="3">
        <v>2011</v>
      </c>
    </row>
    <row r="1544" spans="1:11" x14ac:dyDescent="0.3">
      <c r="A1544" s="3" t="s">
        <v>20</v>
      </c>
      <c r="B1544" s="3">
        <v>291</v>
      </c>
      <c r="C1544" s="3" t="s">
        <v>1095</v>
      </c>
      <c r="D1544" s="3" t="s">
        <v>1096</v>
      </c>
      <c r="E1544" s="3">
        <v>0.1</v>
      </c>
      <c r="F1544" s="3" t="s">
        <v>978</v>
      </c>
      <c r="G1544" s="3" t="s">
        <v>979</v>
      </c>
      <c r="H1544" s="3" t="s">
        <v>1221</v>
      </c>
    </row>
    <row r="1545" spans="1:11" x14ac:dyDescent="0.3">
      <c r="A1545" s="3" t="s">
        <v>20</v>
      </c>
      <c r="B1545" s="3">
        <v>291</v>
      </c>
      <c r="C1545" s="3" t="s">
        <v>2716</v>
      </c>
      <c r="D1545" s="3" t="s">
        <v>2717</v>
      </c>
      <c r="E1545" s="3">
        <v>0.1</v>
      </c>
      <c r="F1545" s="3" t="s">
        <v>978</v>
      </c>
      <c r="G1545" s="3" t="s">
        <v>979</v>
      </c>
      <c r="H1545" s="3" t="s">
        <v>1221</v>
      </c>
    </row>
    <row r="1546" spans="1:11" s="8" customFormat="1" ht="15" thickBot="1" x14ac:dyDescent="0.35">
      <c r="A1546" s="8" t="s">
        <v>20</v>
      </c>
      <c r="B1546" s="8">
        <v>291</v>
      </c>
      <c r="C1546" s="8" t="s">
        <v>2701</v>
      </c>
      <c r="D1546" s="8" t="s">
        <v>2702</v>
      </c>
      <c r="E1546" s="8">
        <v>0.11</v>
      </c>
      <c r="F1546" s="8" t="s">
        <v>978</v>
      </c>
      <c r="G1546" s="8" t="s">
        <v>979</v>
      </c>
      <c r="H1546" s="8" t="s">
        <v>1221</v>
      </c>
    </row>
    <row r="1547" spans="1:11" s="11" customFormat="1" ht="15" thickBot="1" x14ac:dyDescent="0.35">
      <c r="A1547" s="10" t="s">
        <v>52</v>
      </c>
      <c r="B1547" s="11">
        <v>6857</v>
      </c>
      <c r="C1547" s="11" t="s">
        <v>2718</v>
      </c>
      <c r="D1547" s="11" t="s">
        <v>2719</v>
      </c>
      <c r="E1547" s="11">
        <v>0.01</v>
      </c>
      <c r="F1547" s="11" t="s">
        <v>1017</v>
      </c>
      <c r="G1547" s="11" t="s">
        <v>1077</v>
      </c>
      <c r="H1547" s="11" t="s">
        <v>980</v>
      </c>
      <c r="I1547" s="11" t="s">
        <v>2720</v>
      </c>
      <c r="J1547" s="11">
        <v>19369513</v>
      </c>
      <c r="K1547" s="11">
        <v>2009</v>
      </c>
    </row>
    <row r="1548" spans="1:11" s="9" customFormat="1" x14ac:dyDescent="0.3">
      <c r="A1548" s="9" t="s">
        <v>52</v>
      </c>
      <c r="B1548" s="9">
        <v>6857</v>
      </c>
      <c r="C1548" s="9" t="s">
        <v>1229</v>
      </c>
      <c r="D1548" s="9" t="s">
        <v>1230</v>
      </c>
      <c r="E1548" s="9">
        <v>0.05</v>
      </c>
      <c r="F1548" s="9" t="s">
        <v>978</v>
      </c>
      <c r="G1548" s="9" t="s">
        <v>979</v>
      </c>
      <c r="H1548" s="9" t="s">
        <v>980</v>
      </c>
      <c r="I1548" s="9" t="s">
        <v>2721</v>
      </c>
      <c r="J1548" s="9">
        <v>31847891</v>
      </c>
      <c r="K1548" s="9">
        <v>2019</v>
      </c>
    </row>
    <row r="1549" spans="1:11" x14ac:dyDescent="0.3">
      <c r="A1549" s="3" t="s">
        <v>52</v>
      </c>
      <c r="B1549" s="3">
        <v>6857</v>
      </c>
      <c r="C1549" s="3" t="s">
        <v>1229</v>
      </c>
      <c r="D1549" s="3" t="s">
        <v>1230</v>
      </c>
      <c r="E1549" s="3">
        <v>0.05</v>
      </c>
      <c r="F1549" s="3" t="s">
        <v>978</v>
      </c>
      <c r="G1549" s="3" t="s">
        <v>979</v>
      </c>
      <c r="H1549" s="3" t="s">
        <v>980</v>
      </c>
      <c r="I1549" s="3" t="s">
        <v>2722</v>
      </c>
      <c r="J1549" s="3">
        <v>29077059</v>
      </c>
      <c r="K1549" s="3">
        <v>2017</v>
      </c>
    </row>
    <row r="1550" spans="1:11" x14ac:dyDescent="0.3">
      <c r="A1550" s="3" t="s">
        <v>52</v>
      </c>
      <c r="B1550" s="3">
        <v>6857</v>
      </c>
      <c r="C1550" s="3" t="s">
        <v>1229</v>
      </c>
      <c r="D1550" s="3" t="s">
        <v>1230</v>
      </c>
      <c r="E1550" s="3">
        <v>0.05</v>
      </c>
      <c r="F1550" s="3" t="s">
        <v>978</v>
      </c>
      <c r="G1550" s="3" t="s">
        <v>979</v>
      </c>
      <c r="H1550" s="3" t="s">
        <v>980</v>
      </c>
      <c r="I1550" s="3" t="s">
        <v>2723</v>
      </c>
      <c r="J1550" s="3">
        <v>28193235</v>
      </c>
      <c r="K1550" s="3">
        <v>2017</v>
      </c>
    </row>
    <row r="1551" spans="1:11" x14ac:dyDescent="0.3">
      <c r="A1551" s="3" t="s">
        <v>52</v>
      </c>
      <c r="B1551" s="3">
        <v>6857</v>
      </c>
      <c r="C1551" s="3" t="s">
        <v>1229</v>
      </c>
      <c r="D1551" s="3" t="s">
        <v>1230</v>
      </c>
      <c r="E1551" s="3">
        <v>0.05</v>
      </c>
      <c r="F1551" s="3" t="s">
        <v>978</v>
      </c>
      <c r="G1551" s="3" t="s">
        <v>979</v>
      </c>
      <c r="H1551" s="3" t="s">
        <v>980</v>
      </c>
      <c r="I1551" s="3" t="s">
        <v>2724</v>
      </c>
      <c r="J1551" s="3">
        <v>15660915</v>
      </c>
      <c r="K1551" s="3">
        <v>2005</v>
      </c>
    </row>
    <row r="1552" spans="1:11" x14ac:dyDescent="0.3">
      <c r="A1552" s="3" t="s">
        <v>52</v>
      </c>
      <c r="B1552" s="3">
        <v>6857</v>
      </c>
      <c r="C1552" s="3" t="s">
        <v>1229</v>
      </c>
      <c r="D1552" s="3" t="s">
        <v>1230</v>
      </c>
      <c r="E1552" s="3">
        <v>0.05</v>
      </c>
      <c r="F1552" s="3" t="s">
        <v>1017</v>
      </c>
      <c r="G1552" s="3" t="s">
        <v>979</v>
      </c>
      <c r="H1552" s="3" t="s">
        <v>980</v>
      </c>
      <c r="I1552" s="3" t="s">
        <v>2725</v>
      </c>
      <c r="J1552" s="3">
        <v>21329555</v>
      </c>
      <c r="K1552" s="3">
        <v>2012</v>
      </c>
    </row>
    <row r="1553" spans="1:11" x14ac:dyDescent="0.3">
      <c r="A1553" s="3" t="s">
        <v>52</v>
      </c>
      <c r="B1553" s="3">
        <v>6857</v>
      </c>
      <c r="C1553" s="3" t="s">
        <v>1384</v>
      </c>
      <c r="D1553" s="3" t="s">
        <v>1385</v>
      </c>
      <c r="E1553" s="3">
        <v>0.01</v>
      </c>
      <c r="F1553" s="3" t="s">
        <v>1017</v>
      </c>
      <c r="G1553" s="3" t="s">
        <v>979</v>
      </c>
      <c r="H1553" s="3" t="s">
        <v>980</v>
      </c>
      <c r="I1553" s="3" t="s">
        <v>2726</v>
      </c>
      <c r="J1553" s="3">
        <v>31049785</v>
      </c>
      <c r="K1553" s="3">
        <v>2019</v>
      </c>
    </row>
    <row r="1554" spans="1:11" x14ac:dyDescent="0.3">
      <c r="A1554" s="3" t="s">
        <v>52</v>
      </c>
      <c r="B1554" s="3">
        <v>6857</v>
      </c>
      <c r="C1554" s="3" t="s">
        <v>1119</v>
      </c>
      <c r="D1554" s="3" t="s">
        <v>1120</v>
      </c>
      <c r="E1554" s="3">
        <v>0.02</v>
      </c>
      <c r="F1554" s="3" t="s">
        <v>978</v>
      </c>
      <c r="G1554" s="3" t="s">
        <v>979</v>
      </c>
      <c r="H1554" s="3" t="s">
        <v>980</v>
      </c>
      <c r="I1554" s="3" t="s">
        <v>2727</v>
      </c>
      <c r="J1554" s="3">
        <v>29393419</v>
      </c>
      <c r="K1554" s="3">
        <v>2018</v>
      </c>
    </row>
    <row r="1555" spans="1:11" x14ac:dyDescent="0.3">
      <c r="A1555" s="3" t="s">
        <v>52</v>
      </c>
      <c r="B1555" s="3">
        <v>6857</v>
      </c>
      <c r="C1555" s="3" t="s">
        <v>1119</v>
      </c>
      <c r="D1555" s="3" t="s">
        <v>1120</v>
      </c>
      <c r="E1555" s="3">
        <v>0.02</v>
      </c>
      <c r="F1555" s="3" t="s">
        <v>1017</v>
      </c>
      <c r="G1555" s="3" t="s">
        <v>979</v>
      </c>
      <c r="H1555" s="3" t="s">
        <v>980</v>
      </c>
      <c r="I1555" s="3" t="s">
        <v>2728</v>
      </c>
      <c r="J1555" s="3">
        <v>18779938</v>
      </c>
      <c r="K1555" s="3">
        <v>2009</v>
      </c>
    </row>
    <row r="1556" spans="1:11" x14ac:dyDescent="0.3">
      <c r="A1556" s="3" t="s">
        <v>52</v>
      </c>
      <c r="B1556" s="3">
        <v>6857</v>
      </c>
      <c r="C1556" s="3" t="s">
        <v>1037</v>
      </c>
      <c r="D1556" s="3" t="s">
        <v>1038</v>
      </c>
      <c r="E1556" s="3">
        <v>0.08</v>
      </c>
      <c r="F1556" s="3" t="s">
        <v>1017</v>
      </c>
      <c r="G1556" s="3" t="s">
        <v>979</v>
      </c>
      <c r="H1556" s="3" t="s">
        <v>980</v>
      </c>
      <c r="I1556" s="3" t="s">
        <v>2729</v>
      </c>
      <c r="J1556" s="3">
        <v>11381677</v>
      </c>
      <c r="K1556" s="3">
        <v>2001</v>
      </c>
    </row>
    <row r="1557" spans="1:11" x14ac:dyDescent="0.3">
      <c r="A1557" s="3" t="s">
        <v>52</v>
      </c>
      <c r="B1557" s="3">
        <v>6857</v>
      </c>
      <c r="C1557" s="3" t="s">
        <v>1037</v>
      </c>
      <c r="D1557" s="3" t="s">
        <v>1038</v>
      </c>
      <c r="E1557" s="3">
        <v>0.08</v>
      </c>
      <c r="F1557" s="3" t="s">
        <v>1017</v>
      </c>
      <c r="G1557" s="3" t="s">
        <v>979</v>
      </c>
      <c r="H1557" s="3" t="s">
        <v>980</v>
      </c>
      <c r="I1557" s="3" t="s">
        <v>2730</v>
      </c>
      <c r="J1557" s="3">
        <v>21423202</v>
      </c>
      <c r="K1557" s="3">
        <v>2011</v>
      </c>
    </row>
    <row r="1558" spans="1:11" x14ac:dyDescent="0.3">
      <c r="A1558" s="3" t="s">
        <v>52</v>
      </c>
      <c r="B1558" s="3">
        <v>6857</v>
      </c>
      <c r="C1558" s="3" t="s">
        <v>1037</v>
      </c>
      <c r="D1558" s="3" t="s">
        <v>1038</v>
      </c>
      <c r="E1558" s="3">
        <v>0.08</v>
      </c>
      <c r="F1558" s="3" t="s">
        <v>978</v>
      </c>
      <c r="G1558" s="3" t="s">
        <v>979</v>
      </c>
      <c r="H1558" s="3" t="s">
        <v>980</v>
      </c>
      <c r="I1558" s="3" t="s">
        <v>2731</v>
      </c>
      <c r="J1558" s="3">
        <v>27994064</v>
      </c>
      <c r="K1558" s="3">
        <v>2017</v>
      </c>
    </row>
    <row r="1559" spans="1:11" x14ac:dyDescent="0.3">
      <c r="A1559" s="3" t="s">
        <v>52</v>
      </c>
      <c r="B1559" s="3">
        <v>6857</v>
      </c>
      <c r="C1559" s="3" t="s">
        <v>1037</v>
      </c>
      <c r="D1559" s="3" t="s">
        <v>1038</v>
      </c>
      <c r="E1559" s="3">
        <v>0.08</v>
      </c>
      <c r="F1559" s="3" t="s">
        <v>978</v>
      </c>
      <c r="G1559" s="3" t="s">
        <v>979</v>
      </c>
      <c r="H1559" s="3" t="s">
        <v>980</v>
      </c>
      <c r="I1559" s="3" t="s">
        <v>2732</v>
      </c>
      <c r="J1559" s="3">
        <v>28497156</v>
      </c>
      <c r="K1559" s="3">
        <v>2017</v>
      </c>
    </row>
    <row r="1560" spans="1:11" x14ac:dyDescent="0.3">
      <c r="A1560" s="3" t="s">
        <v>52</v>
      </c>
      <c r="B1560" s="3">
        <v>6857</v>
      </c>
      <c r="C1560" s="3" t="s">
        <v>1037</v>
      </c>
      <c r="D1560" s="3" t="s">
        <v>1038</v>
      </c>
      <c r="E1560" s="3">
        <v>0.08</v>
      </c>
      <c r="F1560" s="3" t="s">
        <v>978</v>
      </c>
      <c r="G1560" s="3" t="s">
        <v>979</v>
      </c>
      <c r="H1560" s="3" t="s">
        <v>980</v>
      </c>
      <c r="I1560" s="3" t="s">
        <v>2733</v>
      </c>
      <c r="J1560" s="3">
        <v>28465487</v>
      </c>
      <c r="K1560" s="3">
        <v>2017</v>
      </c>
    </row>
    <row r="1561" spans="1:11" x14ac:dyDescent="0.3">
      <c r="A1561" s="3" t="s">
        <v>52</v>
      </c>
      <c r="B1561" s="3">
        <v>6857</v>
      </c>
      <c r="C1561" s="3" t="s">
        <v>1037</v>
      </c>
      <c r="D1561" s="3" t="s">
        <v>1038</v>
      </c>
      <c r="E1561" s="3">
        <v>0.08</v>
      </c>
      <c r="F1561" s="3" t="s">
        <v>978</v>
      </c>
      <c r="G1561" s="3" t="s">
        <v>979</v>
      </c>
      <c r="H1561" s="3" t="s">
        <v>980</v>
      </c>
      <c r="I1561" s="3" t="s">
        <v>2734</v>
      </c>
      <c r="J1561" s="3">
        <v>29449895</v>
      </c>
      <c r="K1561" s="3">
        <v>2017</v>
      </c>
    </row>
    <row r="1562" spans="1:11" x14ac:dyDescent="0.3">
      <c r="A1562" s="3" t="s">
        <v>52</v>
      </c>
      <c r="B1562" s="3">
        <v>6857</v>
      </c>
      <c r="C1562" s="3" t="s">
        <v>1037</v>
      </c>
      <c r="D1562" s="3" t="s">
        <v>1038</v>
      </c>
      <c r="E1562" s="3">
        <v>0.08</v>
      </c>
      <c r="F1562" s="3" t="s">
        <v>1017</v>
      </c>
      <c r="G1562" s="3" t="s">
        <v>979</v>
      </c>
      <c r="H1562" s="3" t="s">
        <v>980</v>
      </c>
      <c r="I1562" s="3" t="s">
        <v>2735</v>
      </c>
      <c r="J1562" s="3">
        <v>29062041</v>
      </c>
      <c r="K1562" s="3">
        <v>2017</v>
      </c>
    </row>
    <row r="1563" spans="1:11" x14ac:dyDescent="0.3">
      <c r="A1563" s="3" t="s">
        <v>52</v>
      </c>
      <c r="B1563" s="3">
        <v>6857</v>
      </c>
      <c r="C1563" s="3" t="s">
        <v>1037</v>
      </c>
      <c r="D1563" s="3" t="s">
        <v>1038</v>
      </c>
      <c r="E1563" s="3">
        <v>0.08</v>
      </c>
      <c r="F1563" s="3" t="s">
        <v>1017</v>
      </c>
      <c r="G1563" s="3" t="s">
        <v>979</v>
      </c>
      <c r="H1563" s="3" t="s">
        <v>980</v>
      </c>
      <c r="I1563" s="3" t="s">
        <v>2736</v>
      </c>
      <c r="J1563" s="3">
        <v>24244348</v>
      </c>
      <c r="K1563" s="3">
        <v>2013</v>
      </c>
    </row>
    <row r="1564" spans="1:11" x14ac:dyDescent="0.3">
      <c r="A1564" s="3" t="s">
        <v>52</v>
      </c>
      <c r="B1564" s="3">
        <v>6857</v>
      </c>
      <c r="C1564" s="3" t="s">
        <v>1776</v>
      </c>
      <c r="D1564" s="3" t="s">
        <v>1777</v>
      </c>
      <c r="E1564" s="3">
        <v>0.11</v>
      </c>
      <c r="F1564" s="3" t="s">
        <v>1017</v>
      </c>
      <c r="G1564" s="3" t="s">
        <v>1077</v>
      </c>
      <c r="H1564" s="3" t="s">
        <v>980</v>
      </c>
      <c r="I1564" s="3" t="s">
        <v>2737</v>
      </c>
      <c r="J1564" s="3">
        <v>31398429</v>
      </c>
      <c r="K1564" s="3">
        <v>2020</v>
      </c>
    </row>
    <row r="1565" spans="1:11" x14ac:dyDescent="0.3">
      <c r="A1565" s="3" t="s">
        <v>52</v>
      </c>
      <c r="B1565" s="3">
        <v>6857</v>
      </c>
      <c r="C1565" s="3" t="s">
        <v>1455</v>
      </c>
      <c r="D1565" s="3" t="s">
        <v>1456</v>
      </c>
      <c r="E1565" s="3">
        <v>0.06</v>
      </c>
      <c r="F1565" s="3" t="s">
        <v>1017</v>
      </c>
      <c r="G1565" s="3" t="s">
        <v>979</v>
      </c>
      <c r="H1565" s="3" t="s">
        <v>980</v>
      </c>
      <c r="I1565" s="3" t="s">
        <v>2738</v>
      </c>
      <c r="J1565" s="3">
        <v>26062845</v>
      </c>
      <c r="K1565" s="3">
        <v>2015</v>
      </c>
    </row>
    <row r="1566" spans="1:11" x14ac:dyDescent="0.3">
      <c r="A1566" s="3" t="s">
        <v>52</v>
      </c>
      <c r="B1566" s="3">
        <v>6857</v>
      </c>
      <c r="C1566" s="3" t="s">
        <v>1455</v>
      </c>
      <c r="D1566" s="3" t="s">
        <v>1456</v>
      </c>
      <c r="E1566" s="3">
        <v>0.06</v>
      </c>
      <c r="F1566" s="3" t="s">
        <v>978</v>
      </c>
      <c r="G1566" s="3" t="s">
        <v>979</v>
      </c>
      <c r="H1566" s="3" t="s">
        <v>980</v>
      </c>
      <c r="I1566" s="3" t="s">
        <v>2739</v>
      </c>
      <c r="J1566" s="3">
        <v>29655870</v>
      </c>
      <c r="K1566" s="3">
        <v>2018</v>
      </c>
    </row>
    <row r="1567" spans="1:11" x14ac:dyDescent="0.3">
      <c r="A1567" s="3" t="s">
        <v>52</v>
      </c>
      <c r="B1567" s="3">
        <v>6857</v>
      </c>
      <c r="C1567" s="3" t="s">
        <v>1455</v>
      </c>
      <c r="D1567" s="3" t="s">
        <v>1456</v>
      </c>
      <c r="E1567" s="3">
        <v>0.06</v>
      </c>
      <c r="F1567" s="3" t="s">
        <v>978</v>
      </c>
      <c r="G1567" s="3" t="s">
        <v>979</v>
      </c>
      <c r="H1567" s="3" t="s">
        <v>980</v>
      </c>
      <c r="I1567" s="3" t="s">
        <v>2740</v>
      </c>
      <c r="J1567" s="3">
        <v>17258784</v>
      </c>
      <c r="K1567" s="3">
        <v>2007</v>
      </c>
    </row>
    <row r="1568" spans="1:11" x14ac:dyDescent="0.3">
      <c r="A1568" s="3" t="s">
        <v>52</v>
      </c>
      <c r="B1568" s="3">
        <v>6857</v>
      </c>
      <c r="C1568" s="3" t="s">
        <v>1455</v>
      </c>
      <c r="D1568" s="3" t="s">
        <v>1456</v>
      </c>
      <c r="E1568" s="3">
        <v>0.06</v>
      </c>
      <c r="F1568" s="3" t="s">
        <v>1017</v>
      </c>
      <c r="G1568" s="3" t="s">
        <v>979</v>
      </c>
      <c r="H1568" s="3" t="s">
        <v>980</v>
      </c>
      <c r="I1568" s="3" t="s">
        <v>2741</v>
      </c>
      <c r="J1568" s="3">
        <v>31362762</v>
      </c>
      <c r="K1568" s="3">
        <v>2019</v>
      </c>
    </row>
    <row r="1569" spans="1:11" x14ac:dyDescent="0.3">
      <c r="A1569" s="3" t="s">
        <v>52</v>
      </c>
      <c r="B1569" s="3">
        <v>6857</v>
      </c>
      <c r="C1569" s="3" t="s">
        <v>1455</v>
      </c>
      <c r="D1569" s="3" t="s">
        <v>1456</v>
      </c>
      <c r="E1569" s="3">
        <v>0.06</v>
      </c>
      <c r="F1569" s="3" t="s">
        <v>1017</v>
      </c>
      <c r="G1569" s="3" t="s">
        <v>979</v>
      </c>
      <c r="H1569" s="3" t="s">
        <v>980</v>
      </c>
      <c r="I1569" s="3" t="s">
        <v>2742</v>
      </c>
      <c r="J1569" s="3">
        <v>17889033</v>
      </c>
      <c r="K1569" s="3">
        <v>2008</v>
      </c>
    </row>
    <row r="1570" spans="1:11" x14ac:dyDescent="0.3">
      <c r="A1570" s="3" t="s">
        <v>52</v>
      </c>
      <c r="B1570" s="3">
        <v>6857</v>
      </c>
      <c r="C1570" s="3" t="s">
        <v>1455</v>
      </c>
      <c r="D1570" s="3" t="s">
        <v>1456</v>
      </c>
      <c r="E1570" s="3">
        <v>0.06</v>
      </c>
      <c r="F1570" s="3" t="s">
        <v>1017</v>
      </c>
      <c r="G1570" s="3" t="s">
        <v>979</v>
      </c>
      <c r="H1570" s="3" t="s">
        <v>980</v>
      </c>
      <c r="I1570" s="3" t="s">
        <v>2743</v>
      </c>
      <c r="J1570" s="3">
        <v>29503661</v>
      </c>
      <c r="K1570" s="3">
        <v>2018</v>
      </c>
    </row>
    <row r="1571" spans="1:11" x14ac:dyDescent="0.3">
      <c r="A1571" s="3" t="s">
        <v>52</v>
      </c>
      <c r="B1571" s="3">
        <v>6857</v>
      </c>
      <c r="C1571" s="3" t="s">
        <v>1130</v>
      </c>
      <c r="D1571" s="3" t="s">
        <v>1131</v>
      </c>
      <c r="E1571" s="3">
        <v>0.01</v>
      </c>
      <c r="F1571" s="3" t="s">
        <v>1017</v>
      </c>
      <c r="G1571" s="3" t="s">
        <v>1077</v>
      </c>
      <c r="H1571" s="3" t="s">
        <v>980</v>
      </c>
      <c r="I1571" s="3" t="s">
        <v>2744</v>
      </c>
      <c r="J1571" s="3">
        <v>30312753</v>
      </c>
      <c r="K1571" s="3">
        <v>2019</v>
      </c>
    </row>
    <row r="1572" spans="1:11" x14ac:dyDescent="0.3">
      <c r="A1572" s="3" t="s">
        <v>52</v>
      </c>
      <c r="B1572" s="3">
        <v>6857</v>
      </c>
      <c r="C1572" s="3" t="s">
        <v>1490</v>
      </c>
      <c r="D1572" s="3" t="s">
        <v>1491</v>
      </c>
      <c r="E1572" s="3">
        <v>0.01</v>
      </c>
      <c r="F1572" s="3" t="s">
        <v>1017</v>
      </c>
      <c r="G1572" s="3" t="s">
        <v>979</v>
      </c>
      <c r="H1572" s="3" t="s">
        <v>980</v>
      </c>
      <c r="I1572" s="3" t="s">
        <v>2745</v>
      </c>
      <c r="J1572" s="3">
        <v>31061316</v>
      </c>
      <c r="K1572" s="3">
        <v>2019</v>
      </c>
    </row>
    <row r="1573" spans="1:11" x14ac:dyDescent="0.3">
      <c r="A1573" s="3" t="s">
        <v>52</v>
      </c>
      <c r="B1573" s="3">
        <v>6857</v>
      </c>
      <c r="C1573" s="3" t="s">
        <v>1493</v>
      </c>
      <c r="D1573" s="3" t="s">
        <v>1494</v>
      </c>
      <c r="E1573" s="3">
        <v>0.02</v>
      </c>
      <c r="F1573" s="3" t="s">
        <v>1017</v>
      </c>
      <c r="G1573" s="3" t="s">
        <v>1003</v>
      </c>
      <c r="H1573" s="3" t="s">
        <v>980</v>
      </c>
      <c r="I1573" s="3" t="s">
        <v>2746</v>
      </c>
      <c r="J1573" s="3">
        <v>21999375</v>
      </c>
      <c r="K1573" s="3">
        <v>2011</v>
      </c>
    </row>
    <row r="1574" spans="1:11" x14ac:dyDescent="0.3">
      <c r="A1574" s="3" t="s">
        <v>52</v>
      </c>
      <c r="B1574" s="3">
        <v>6857</v>
      </c>
      <c r="C1574" s="3" t="s">
        <v>1493</v>
      </c>
      <c r="D1574" s="3" t="s">
        <v>1494</v>
      </c>
      <c r="E1574" s="3">
        <v>0.02</v>
      </c>
      <c r="F1574" s="3" t="s">
        <v>978</v>
      </c>
      <c r="G1574" s="3" t="s">
        <v>1003</v>
      </c>
      <c r="H1574" s="3" t="s">
        <v>980</v>
      </c>
      <c r="I1574" s="3" t="s">
        <v>2747</v>
      </c>
      <c r="J1574" s="3">
        <v>30911939</v>
      </c>
      <c r="K1574" s="3">
        <v>2019</v>
      </c>
    </row>
    <row r="1575" spans="1:11" x14ac:dyDescent="0.3">
      <c r="A1575" s="3" t="s">
        <v>52</v>
      </c>
      <c r="B1575" s="3">
        <v>6857</v>
      </c>
      <c r="C1575" s="3" t="s">
        <v>1715</v>
      </c>
      <c r="D1575" s="3" t="s">
        <v>1716</v>
      </c>
      <c r="E1575" s="3">
        <v>0.01</v>
      </c>
      <c r="F1575" s="3" t="s">
        <v>978</v>
      </c>
      <c r="G1575" s="3" t="s">
        <v>1077</v>
      </c>
      <c r="H1575" s="3" t="s">
        <v>980</v>
      </c>
      <c r="I1575" s="3" t="s">
        <v>2748</v>
      </c>
      <c r="J1575" s="3">
        <v>26856328</v>
      </c>
      <c r="K1575" s="3">
        <v>2016</v>
      </c>
    </row>
    <row r="1576" spans="1:11" x14ac:dyDescent="0.3">
      <c r="A1576" s="3" t="s">
        <v>52</v>
      </c>
      <c r="B1576" s="3">
        <v>6857</v>
      </c>
      <c r="C1576" s="3" t="s">
        <v>1156</v>
      </c>
      <c r="D1576" s="3" t="s">
        <v>1157</v>
      </c>
      <c r="E1576" s="3">
        <v>0.2</v>
      </c>
      <c r="F1576" s="3" t="s">
        <v>978</v>
      </c>
      <c r="G1576" s="3" t="s">
        <v>979</v>
      </c>
      <c r="H1576" s="3" t="s">
        <v>1677</v>
      </c>
      <c r="I1576" s="3" t="s">
        <v>2749</v>
      </c>
      <c r="J1576" s="3">
        <v>8872307</v>
      </c>
      <c r="K1576" s="3">
        <v>1996</v>
      </c>
    </row>
    <row r="1577" spans="1:11" x14ac:dyDescent="0.3">
      <c r="A1577" s="3" t="s">
        <v>52</v>
      </c>
      <c r="B1577" s="3">
        <v>6857</v>
      </c>
      <c r="C1577" s="3" t="s">
        <v>1085</v>
      </c>
      <c r="D1577" s="3" t="s">
        <v>1086</v>
      </c>
      <c r="E1577" s="3">
        <v>0.03</v>
      </c>
      <c r="F1577" s="3" t="s">
        <v>978</v>
      </c>
      <c r="G1577" s="3" t="s">
        <v>979</v>
      </c>
      <c r="H1577" s="3" t="s">
        <v>980</v>
      </c>
      <c r="I1577" s="3" t="s">
        <v>2732</v>
      </c>
      <c r="J1577" s="3">
        <v>28497156</v>
      </c>
      <c r="K1577" s="3">
        <v>2017</v>
      </c>
    </row>
    <row r="1578" spans="1:11" x14ac:dyDescent="0.3">
      <c r="A1578" s="3" t="s">
        <v>52</v>
      </c>
      <c r="B1578" s="3">
        <v>6857</v>
      </c>
      <c r="C1578" s="3" t="s">
        <v>1085</v>
      </c>
      <c r="D1578" s="3" t="s">
        <v>1086</v>
      </c>
      <c r="E1578" s="3">
        <v>0.03</v>
      </c>
      <c r="F1578" s="3" t="s">
        <v>1017</v>
      </c>
      <c r="G1578" s="3" t="s">
        <v>979</v>
      </c>
      <c r="H1578" s="3" t="s">
        <v>980</v>
      </c>
      <c r="I1578" s="3" t="s">
        <v>2730</v>
      </c>
      <c r="J1578" s="3">
        <v>21423202</v>
      </c>
      <c r="K1578" s="3">
        <v>2011</v>
      </c>
    </row>
    <row r="1579" spans="1:11" x14ac:dyDescent="0.3">
      <c r="A1579" s="3" t="s">
        <v>52</v>
      </c>
      <c r="B1579" s="3">
        <v>6857</v>
      </c>
      <c r="C1579" s="3" t="s">
        <v>1085</v>
      </c>
      <c r="D1579" s="3" t="s">
        <v>1086</v>
      </c>
      <c r="E1579" s="3">
        <v>0.03</v>
      </c>
      <c r="F1579" s="3" t="s">
        <v>1017</v>
      </c>
      <c r="G1579" s="3" t="s">
        <v>979</v>
      </c>
      <c r="H1579" s="3" t="s">
        <v>980</v>
      </c>
      <c r="I1579" s="3" t="s">
        <v>2729</v>
      </c>
      <c r="J1579" s="3">
        <v>11381677</v>
      </c>
      <c r="K1579" s="3">
        <v>2001</v>
      </c>
    </row>
    <row r="1580" spans="1:11" x14ac:dyDescent="0.3">
      <c r="A1580" s="3" t="s">
        <v>52</v>
      </c>
      <c r="B1580" s="3">
        <v>6857</v>
      </c>
      <c r="C1580" s="3" t="s">
        <v>1162</v>
      </c>
      <c r="D1580" s="3" t="s">
        <v>1163</v>
      </c>
      <c r="E1580" s="3">
        <v>0.03</v>
      </c>
      <c r="F1580" s="3" t="s">
        <v>1017</v>
      </c>
      <c r="G1580" s="3" t="s">
        <v>979</v>
      </c>
      <c r="H1580" s="3" t="s">
        <v>980</v>
      </c>
      <c r="I1580" s="3" t="s">
        <v>2730</v>
      </c>
      <c r="J1580" s="3">
        <v>21423202</v>
      </c>
      <c r="K1580" s="3">
        <v>2011</v>
      </c>
    </row>
    <row r="1581" spans="1:11" x14ac:dyDescent="0.3">
      <c r="A1581" s="3" t="s">
        <v>52</v>
      </c>
      <c r="B1581" s="3">
        <v>6857</v>
      </c>
      <c r="C1581" s="3" t="s">
        <v>1162</v>
      </c>
      <c r="D1581" s="3" t="s">
        <v>1163</v>
      </c>
      <c r="E1581" s="3">
        <v>0.03</v>
      </c>
      <c r="F1581" s="3" t="s">
        <v>978</v>
      </c>
      <c r="G1581" s="3" t="s">
        <v>979</v>
      </c>
      <c r="H1581" s="3" t="s">
        <v>980</v>
      </c>
      <c r="I1581" s="3" t="s">
        <v>2732</v>
      </c>
      <c r="J1581" s="3">
        <v>28497156</v>
      </c>
      <c r="K1581" s="3">
        <v>2017</v>
      </c>
    </row>
    <row r="1582" spans="1:11" x14ac:dyDescent="0.3">
      <c r="A1582" s="3" t="s">
        <v>52</v>
      </c>
      <c r="B1582" s="3">
        <v>6857</v>
      </c>
      <c r="C1582" s="3" t="s">
        <v>1162</v>
      </c>
      <c r="D1582" s="3" t="s">
        <v>1163</v>
      </c>
      <c r="E1582" s="3">
        <v>0.03</v>
      </c>
      <c r="F1582" s="3" t="s">
        <v>1017</v>
      </c>
      <c r="G1582" s="3" t="s">
        <v>979</v>
      </c>
      <c r="H1582" s="3" t="s">
        <v>980</v>
      </c>
      <c r="I1582" s="3" t="s">
        <v>2729</v>
      </c>
      <c r="J1582" s="3">
        <v>11381677</v>
      </c>
      <c r="K1582" s="3">
        <v>2001</v>
      </c>
    </row>
    <row r="1583" spans="1:11" x14ac:dyDescent="0.3">
      <c r="A1583" s="3" t="s">
        <v>52</v>
      </c>
      <c r="B1583" s="3">
        <v>6857</v>
      </c>
      <c r="C1583" s="3" t="s">
        <v>1583</v>
      </c>
      <c r="D1583" s="3" t="s">
        <v>1584</v>
      </c>
      <c r="E1583" s="3">
        <v>0.01</v>
      </c>
      <c r="F1583" s="3" t="s">
        <v>978</v>
      </c>
      <c r="G1583" s="3" t="s">
        <v>1003</v>
      </c>
      <c r="H1583" s="3" t="s">
        <v>980</v>
      </c>
      <c r="I1583" s="3" t="s">
        <v>2750</v>
      </c>
      <c r="J1583" s="3">
        <v>30946927</v>
      </c>
      <c r="K1583" s="3">
        <v>2019</v>
      </c>
    </row>
    <row r="1584" spans="1:11" x14ac:dyDescent="0.3">
      <c r="A1584" s="3" t="s">
        <v>52</v>
      </c>
      <c r="B1584" s="3">
        <v>6857</v>
      </c>
      <c r="C1584" s="3" t="s">
        <v>1098</v>
      </c>
      <c r="D1584" s="3" t="s">
        <v>1099</v>
      </c>
      <c r="E1584" s="3">
        <v>0.02</v>
      </c>
      <c r="F1584" s="3" t="s">
        <v>978</v>
      </c>
      <c r="G1584" s="3" t="s">
        <v>979</v>
      </c>
      <c r="H1584" s="3" t="s">
        <v>980</v>
      </c>
      <c r="I1584" s="3" t="s">
        <v>2751</v>
      </c>
      <c r="J1584" s="3">
        <v>23071666</v>
      </c>
      <c r="K1584" s="3">
        <v>2012</v>
      </c>
    </row>
    <row r="1585" spans="1:11" x14ac:dyDescent="0.3">
      <c r="A1585" s="3" t="s">
        <v>52</v>
      </c>
      <c r="B1585" s="3">
        <v>6857</v>
      </c>
      <c r="C1585" s="3" t="s">
        <v>1098</v>
      </c>
      <c r="D1585" s="3" t="s">
        <v>1099</v>
      </c>
      <c r="E1585" s="3">
        <v>0.02</v>
      </c>
      <c r="F1585" s="3" t="s">
        <v>978</v>
      </c>
      <c r="G1585" s="3" t="s">
        <v>979</v>
      </c>
      <c r="H1585" s="3" t="s">
        <v>980</v>
      </c>
      <c r="I1585" s="3" t="s">
        <v>2752</v>
      </c>
      <c r="J1585" s="3">
        <v>20103633</v>
      </c>
      <c r="K1585" s="3">
        <v>2010</v>
      </c>
    </row>
    <row r="1586" spans="1:11" x14ac:dyDescent="0.3">
      <c r="A1586" s="3" t="s">
        <v>52</v>
      </c>
      <c r="B1586" s="3">
        <v>6857</v>
      </c>
      <c r="C1586" s="3" t="s">
        <v>1878</v>
      </c>
      <c r="D1586" s="3" t="s">
        <v>1879</v>
      </c>
      <c r="E1586" s="3">
        <v>0.01</v>
      </c>
      <c r="F1586" s="3" t="s">
        <v>978</v>
      </c>
      <c r="G1586" s="3" t="s">
        <v>979</v>
      </c>
      <c r="H1586" s="3" t="s">
        <v>980</v>
      </c>
      <c r="I1586" s="3" t="s">
        <v>2753</v>
      </c>
      <c r="J1586" s="3">
        <v>30961627</v>
      </c>
      <c r="K1586" s="3">
        <v>2019</v>
      </c>
    </row>
    <row r="1587" spans="1:11" x14ac:dyDescent="0.3">
      <c r="A1587" s="3" t="s">
        <v>52</v>
      </c>
      <c r="B1587" s="3">
        <v>6857</v>
      </c>
      <c r="C1587" s="3" t="s">
        <v>1601</v>
      </c>
      <c r="D1587" s="3" t="s">
        <v>1602</v>
      </c>
      <c r="E1587" s="3">
        <v>0.02</v>
      </c>
      <c r="F1587" s="3" t="s">
        <v>978</v>
      </c>
      <c r="G1587" s="3" t="s">
        <v>979</v>
      </c>
      <c r="H1587" s="3" t="s">
        <v>980</v>
      </c>
      <c r="I1587" s="3" t="s">
        <v>2754</v>
      </c>
      <c r="J1587" s="3">
        <v>18779938</v>
      </c>
      <c r="K1587" s="3">
        <v>2009</v>
      </c>
    </row>
    <row r="1588" spans="1:11" x14ac:dyDescent="0.3">
      <c r="A1588" s="3" t="s">
        <v>52</v>
      </c>
      <c r="B1588" s="3">
        <v>6857</v>
      </c>
      <c r="C1588" s="3" t="s">
        <v>1601</v>
      </c>
      <c r="D1588" s="3" t="s">
        <v>1602</v>
      </c>
      <c r="E1588" s="3">
        <v>0.02</v>
      </c>
      <c r="F1588" s="3" t="s">
        <v>1017</v>
      </c>
      <c r="G1588" s="3" t="s">
        <v>979</v>
      </c>
      <c r="H1588" s="3" t="s">
        <v>980</v>
      </c>
      <c r="I1588" s="3" t="s">
        <v>2755</v>
      </c>
      <c r="J1588" s="3">
        <v>30312753</v>
      </c>
      <c r="K1588" s="3">
        <v>2019</v>
      </c>
    </row>
    <row r="1589" spans="1:11" x14ac:dyDescent="0.3">
      <c r="A1589" s="3" t="s">
        <v>52</v>
      </c>
      <c r="B1589" s="3">
        <v>6857</v>
      </c>
      <c r="C1589" s="3" t="s">
        <v>2510</v>
      </c>
      <c r="D1589" s="3" t="s">
        <v>2511</v>
      </c>
      <c r="E1589" s="3">
        <v>0.01</v>
      </c>
      <c r="F1589" s="3" t="s">
        <v>978</v>
      </c>
      <c r="G1589" s="3" t="s">
        <v>1003</v>
      </c>
      <c r="H1589" s="3" t="s">
        <v>980</v>
      </c>
      <c r="I1589" s="3" t="s">
        <v>2756</v>
      </c>
      <c r="J1589" s="3">
        <v>30107533</v>
      </c>
      <c r="K1589" s="3">
        <v>2018</v>
      </c>
    </row>
    <row r="1590" spans="1:11" x14ac:dyDescent="0.3">
      <c r="A1590" s="3" t="s">
        <v>52</v>
      </c>
      <c r="B1590" s="3">
        <v>6857</v>
      </c>
      <c r="C1590" s="3" t="s">
        <v>1108</v>
      </c>
      <c r="D1590" s="3" t="s">
        <v>1109</v>
      </c>
      <c r="E1590" s="3">
        <v>0.09</v>
      </c>
      <c r="F1590" s="3" t="s">
        <v>978</v>
      </c>
      <c r="G1590" s="3" t="s">
        <v>979</v>
      </c>
      <c r="H1590" s="3" t="s">
        <v>980</v>
      </c>
      <c r="I1590" s="3" t="s">
        <v>2733</v>
      </c>
      <c r="J1590" s="3">
        <v>28465487</v>
      </c>
      <c r="K1590" s="3">
        <v>2017</v>
      </c>
    </row>
    <row r="1591" spans="1:11" x14ac:dyDescent="0.3">
      <c r="A1591" s="3" t="s">
        <v>52</v>
      </c>
      <c r="B1591" s="3">
        <v>6857</v>
      </c>
      <c r="C1591" s="3" t="s">
        <v>1108</v>
      </c>
      <c r="D1591" s="3" t="s">
        <v>1109</v>
      </c>
      <c r="E1591" s="3">
        <v>0.09</v>
      </c>
      <c r="F1591" s="3" t="s">
        <v>1017</v>
      </c>
      <c r="G1591" s="3" t="s">
        <v>979</v>
      </c>
      <c r="H1591" s="3" t="s">
        <v>980</v>
      </c>
      <c r="I1591" s="3" t="s">
        <v>2729</v>
      </c>
      <c r="J1591" s="3">
        <v>11381677</v>
      </c>
      <c r="K1591" s="3">
        <v>2001</v>
      </c>
    </row>
    <row r="1592" spans="1:11" x14ac:dyDescent="0.3">
      <c r="A1592" s="3" t="s">
        <v>52</v>
      </c>
      <c r="B1592" s="3">
        <v>6857</v>
      </c>
      <c r="C1592" s="3" t="s">
        <v>1108</v>
      </c>
      <c r="D1592" s="3" t="s">
        <v>1109</v>
      </c>
      <c r="E1592" s="3">
        <v>0.09</v>
      </c>
      <c r="F1592" s="3" t="s">
        <v>978</v>
      </c>
      <c r="G1592" s="3" t="s">
        <v>979</v>
      </c>
      <c r="H1592" s="3" t="s">
        <v>980</v>
      </c>
      <c r="I1592" s="3" t="s">
        <v>2732</v>
      </c>
      <c r="J1592" s="3">
        <v>28497156</v>
      </c>
      <c r="K1592" s="3">
        <v>2017</v>
      </c>
    </row>
    <row r="1593" spans="1:11" x14ac:dyDescent="0.3">
      <c r="A1593" s="3" t="s">
        <v>52</v>
      </c>
      <c r="B1593" s="3">
        <v>6857</v>
      </c>
      <c r="C1593" s="3" t="s">
        <v>1108</v>
      </c>
      <c r="D1593" s="3" t="s">
        <v>1109</v>
      </c>
      <c r="E1593" s="3">
        <v>0.09</v>
      </c>
      <c r="F1593" s="3" t="s">
        <v>1017</v>
      </c>
      <c r="G1593" s="3" t="s">
        <v>979</v>
      </c>
      <c r="H1593" s="3" t="s">
        <v>980</v>
      </c>
      <c r="I1593" s="3" t="s">
        <v>2757</v>
      </c>
      <c r="J1593" s="3">
        <v>31332862</v>
      </c>
      <c r="K1593" s="3">
        <v>2019</v>
      </c>
    </row>
    <row r="1594" spans="1:11" x14ac:dyDescent="0.3">
      <c r="A1594" s="3" t="s">
        <v>52</v>
      </c>
      <c r="B1594" s="3">
        <v>6857</v>
      </c>
      <c r="C1594" s="3" t="s">
        <v>1108</v>
      </c>
      <c r="D1594" s="3" t="s">
        <v>1109</v>
      </c>
      <c r="E1594" s="3">
        <v>0.09</v>
      </c>
      <c r="F1594" s="3" t="s">
        <v>1017</v>
      </c>
      <c r="G1594" s="3" t="s">
        <v>979</v>
      </c>
      <c r="H1594" s="3" t="s">
        <v>980</v>
      </c>
      <c r="I1594" s="3" t="s">
        <v>2730</v>
      </c>
      <c r="J1594" s="3">
        <v>21423202</v>
      </c>
      <c r="K1594" s="3">
        <v>2011</v>
      </c>
    </row>
    <row r="1595" spans="1:11" x14ac:dyDescent="0.3">
      <c r="A1595" s="3" t="s">
        <v>52</v>
      </c>
      <c r="B1595" s="3">
        <v>6857</v>
      </c>
      <c r="C1595" s="3" t="s">
        <v>1108</v>
      </c>
      <c r="D1595" s="3" t="s">
        <v>1109</v>
      </c>
      <c r="E1595" s="3">
        <v>0.09</v>
      </c>
      <c r="F1595" s="3" t="s">
        <v>1017</v>
      </c>
      <c r="G1595" s="3" t="s">
        <v>979</v>
      </c>
      <c r="H1595" s="3" t="s">
        <v>980</v>
      </c>
      <c r="I1595" s="3" t="s">
        <v>2736</v>
      </c>
      <c r="J1595" s="3">
        <v>24244348</v>
      </c>
      <c r="K1595" s="3">
        <v>2013</v>
      </c>
    </row>
    <row r="1596" spans="1:11" x14ac:dyDescent="0.3">
      <c r="A1596" s="3" t="s">
        <v>52</v>
      </c>
      <c r="B1596" s="3">
        <v>6857</v>
      </c>
      <c r="C1596" s="3" t="s">
        <v>1108</v>
      </c>
      <c r="D1596" s="3" t="s">
        <v>1109</v>
      </c>
      <c r="E1596" s="3">
        <v>0.09</v>
      </c>
      <c r="F1596" s="3" t="s">
        <v>978</v>
      </c>
      <c r="G1596" s="3" t="s">
        <v>979</v>
      </c>
      <c r="H1596" s="3" t="s">
        <v>980</v>
      </c>
      <c r="I1596" s="3" t="s">
        <v>2758</v>
      </c>
      <c r="J1596" s="3">
        <v>29449895</v>
      </c>
      <c r="K1596" s="3">
        <v>2017</v>
      </c>
    </row>
    <row r="1597" spans="1:11" x14ac:dyDescent="0.3">
      <c r="A1597" s="3" t="s">
        <v>52</v>
      </c>
      <c r="B1597" s="3">
        <v>6857</v>
      </c>
      <c r="C1597" s="3" t="s">
        <v>1108</v>
      </c>
      <c r="D1597" s="3" t="s">
        <v>1109</v>
      </c>
      <c r="E1597" s="3">
        <v>0.09</v>
      </c>
      <c r="F1597" s="3" t="s">
        <v>1017</v>
      </c>
      <c r="G1597" s="3" t="s">
        <v>979</v>
      </c>
      <c r="H1597" s="3" t="s">
        <v>980</v>
      </c>
      <c r="I1597" s="3" t="s">
        <v>2735</v>
      </c>
      <c r="J1597" s="3">
        <v>29062041</v>
      </c>
      <c r="K1597" s="3">
        <v>2017</v>
      </c>
    </row>
    <row r="1598" spans="1:11" x14ac:dyDescent="0.3">
      <c r="A1598" s="3" t="s">
        <v>52</v>
      </c>
      <c r="B1598" s="3">
        <v>6857</v>
      </c>
      <c r="C1598" s="3" t="s">
        <v>1108</v>
      </c>
      <c r="D1598" s="3" t="s">
        <v>1109</v>
      </c>
      <c r="E1598" s="3">
        <v>0.09</v>
      </c>
      <c r="F1598" s="3" t="s">
        <v>978</v>
      </c>
      <c r="G1598" s="3" t="s">
        <v>979</v>
      </c>
      <c r="H1598" s="3" t="s">
        <v>980</v>
      </c>
      <c r="I1598" s="3" t="s">
        <v>2731</v>
      </c>
      <c r="J1598" s="3">
        <v>27994064</v>
      </c>
      <c r="K1598" s="3">
        <v>2017</v>
      </c>
    </row>
    <row r="1599" spans="1:11" x14ac:dyDescent="0.3">
      <c r="A1599" s="3" t="s">
        <v>52</v>
      </c>
      <c r="B1599" s="3">
        <v>6857</v>
      </c>
      <c r="C1599" s="3" t="s">
        <v>2759</v>
      </c>
      <c r="D1599" s="3" t="s">
        <v>2760</v>
      </c>
      <c r="E1599" s="3">
        <v>0.01</v>
      </c>
      <c r="F1599" s="3" t="s">
        <v>978</v>
      </c>
      <c r="G1599" s="3" t="s">
        <v>979</v>
      </c>
      <c r="H1599" s="3" t="s">
        <v>980</v>
      </c>
      <c r="I1599" s="3" t="s">
        <v>2724</v>
      </c>
      <c r="J1599" s="3">
        <v>15660915</v>
      </c>
      <c r="K1599" s="3">
        <v>2005</v>
      </c>
    </row>
    <row r="1600" spans="1:11" x14ac:dyDescent="0.3">
      <c r="A1600" s="3" t="s">
        <v>52</v>
      </c>
      <c r="B1600" s="3">
        <v>6857</v>
      </c>
      <c r="C1600" s="3" t="s">
        <v>1209</v>
      </c>
      <c r="D1600" s="3" t="s">
        <v>1210</v>
      </c>
      <c r="E1600" s="3">
        <v>0.02</v>
      </c>
      <c r="F1600" s="3" t="s">
        <v>978</v>
      </c>
      <c r="G1600" s="3" t="s">
        <v>979</v>
      </c>
      <c r="H1600" s="3" t="s">
        <v>980</v>
      </c>
      <c r="I1600" s="3" t="s">
        <v>2751</v>
      </c>
      <c r="J1600" s="3">
        <v>23071666</v>
      </c>
      <c r="K1600" s="3">
        <v>2012</v>
      </c>
    </row>
    <row r="1601" spans="1:11" s="8" customFormat="1" ht="15" thickBot="1" x14ac:dyDescent="0.35">
      <c r="A1601" s="8" t="s">
        <v>52</v>
      </c>
      <c r="B1601" s="8">
        <v>6857</v>
      </c>
      <c r="C1601" s="8" t="s">
        <v>1209</v>
      </c>
      <c r="D1601" s="8" t="s">
        <v>1210</v>
      </c>
      <c r="E1601" s="8">
        <v>0.02</v>
      </c>
      <c r="F1601" s="8" t="s">
        <v>978</v>
      </c>
      <c r="G1601" s="8" t="s">
        <v>979</v>
      </c>
      <c r="H1601" s="8" t="s">
        <v>980</v>
      </c>
      <c r="I1601" s="8" t="s">
        <v>2752</v>
      </c>
      <c r="J1601" s="8">
        <v>20103633</v>
      </c>
      <c r="K1601" s="8">
        <v>2010</v>
      </c>
    </row>
    <row r="1602" spans="1:11" s="11" customFormat="1" ht="15" thickBot="1" x14ac:dyDescent="0.35">
      <c r="A1602" s="10" t="s">
        <v>121</v>
      </c>
      <c r="B1602" s="11">
        <v>6277</v>
      </c>
      <c r="C1602" s="11" t="s">
        <v>2761</v>
      </c>
      <c r="D1602" s="11" t="s">
        <v>2762</v>
      </c>
      <c r="E1602" s="11">
        <v>0.01</v>
      </c>
      <c r="F1602" s="11" t="s">
        <v>978</v>
      </c>
      <c r="G1602" s="11" t="s">
        <v>1003</v>
      </c>
      <c r="H1602" s="11" t="s">
        <v>980</v>
      </c>
      <c r="I1602" s="11" t="s">
        <v>2763</v>
      </c>
      <c r="J1602" s="11">
        <v>30506206</v>
      </c>
      <c r="K1602" s="11">
        <v>2019</v>
      </c>
    </row>
    <row r="1603" spans="1:11" s="9" customFormat="1" x14ac:dyDescent="0.3">
      <c r="A1603" s="9" t="s">
        <v>121</v>
      </c>
      <c r="B1603" s="9">
        <v>6277</v>
      </c>
      <c r="C1603" s="9" t="s">
        <v>1229</v>
      </c>
      <c r="D1603" s="9" t="s">
        <v>1230</v>
      </c>
      <c r="E1603" s="9">
        <v>0.02</v>
      </c>
      <c r="F1603" s="9" t="s">
        <v>1017</v>
      </c>
      <c r="G1603" s="9" t="s">
        <v>979</v>
      </c>
      <c r="H1603" s="9" t="s">
        <v>980</v>
      </c>
      <c r="I1603" s="9" t="s">
        <v>2764</v>
      </c>
      <c r="J1603" s="9">
        <v>31440382</v>
      </c>
      <c r="K1603" s="9">
        <v>2019</v>
      </c>
    </row>
    <row r="1604" spans="1:11" x14ac:dyDescent="0.3">
      <c r="A1604" s="3" t="s">
        <v>121</v>
      </c>
      <c r="B1604" s="3">
        <v>6277</v>
      </c>
      <c r="C1604" s="3" t="s">
        <v>1229</v>
      </c>
      <c r="D1604" s="3" t="s">
        <v>1230</v>
      </c>
      <c r="E1604" s="3">
        <v>0.02</v>
      </c>
      <c r="F1604" s="3" t="s">
        <v>978</v>
      </c>
      <c r="G1604" s="3" t="s">
        <v>979</v>
      </c>
      <c r="H1604" s="3" t="s">
        <v>980</v>
      </c>
      <c r="I1604" s="3" t="s">
        <v>2765</v>
      </c>
      <c r="J1604" s="3">
        <v>15590066</v>
      </c>
      <c r="K1604" s="3">
        <v>2004</v>
      </c>
    </row>
    <row r="1605" spans="1:11" x14ac:dyDescent="0.3">
      <c r="A1605" s="3" t="s">
        <v>121</v>
      </c>
      <c r="B1605" s="3">
        <v>6277</v>
      </c>
      <c r="C1605" s="3" t="s">
        <v>1254</v>
      </c>
      <c r="D1605" s="3" t="s">
        <v>1255</v>
      </c>
      <c r="E1605" s="3">
        <v>0.01</v>
      </c>
      <c r="F1605" s="3" t="s">
        <v>978</v>
      </c>
      <c r="G1605" s="3" t="s">
        <v>979</v>
      </c>
      <c r="H1605" s="3" t="s">
        <v>980</v>
      </c>
      <c r="I1605" s="3" t="s">
        <v>2766</v>
      </c>
      <c r="J1605" s="3">
        <v>31440382</v>
      </c>
      <c r="K1605" s="3">
        <v>2019</v>
      </c>
    </row>
    <row r="1606" spans="1:11" x14ac:dyDescent="0.3">
      <c r="A1606" s="3" t="s">
        <v>121</v>
      </c>
      <c r="B1606" s="3">
        <v>6277</v>
      </c>
      <c r="C1606" s="3" t="s">
        <v>1037</v>
      </c>
      <c r="D1606" s="3" t="s">
        <v>1038</v>
      </c>
      <c r="E1606" s="3">
        <v>0.01</v>
      </c>
      <c r="F1606" s="3" t="s">
        <v>1017</v>
      </c>
      <c r="G1606" s="3" t="s">
        <v>979</v>
      </c>
      <c r="H1606" s="3" t="s">
        <v>980</v>
      </c>
      <c r="I1606" s="3" t="s">
        <v>2767</v>
      </c>
      <c r="J1606" s="3">
        <v>19074870</v>
      </c>
      <c r="K1606" s="3">
        <v>2008</v>
      </c>
    </row>
    <row r="1607" spans="1:11" x14ac:dyDescent="0.3">
      <c r="A1607" s="3" t="s">
        <v>121</v>
      </c>
      <c r="B1607" s="3">
        <v>6277</v>
      </c>
      <c r="C1607" s="3" t="s">
        <v>1565</v>
      </c>
      <c r="D1607" s="3" t="s">
        <v>1566</v>
      </c>
      <c r="E1607" s="3">
        <v>0.01</v>
      </c>
      <c r="F1607" s="3" t="s">
        <v>978</v>
      </c>
      <c r="G1607" s="3" t="s">
        <v>979</v>
      </c>
      <c r="H1607" s="3" t="s">
        <v>980</v>
      </c>
      <c r="I1607" s="3" t="s">
        <v>2768</v>
      </c>
      <c r="J1607" s="3">
        <v>15590066</v>
      </c>
      <c r="K1607" s="3">
        <v>2004</v>
      </c>
    </row>
    <row r="1608" spans="1:11" x14ac:dyDescent="0.3">
      <c r="A1608" s="3" t="s">
        <v>121</v>
      </c>
      <c r="B1608" s="3">
        <v>6277</v>
      </c>
      <c r="C1608" s="3" t="s">
        <v>1583</v>
      </c>
      <c r="D1608" s="3" t="s">
        <v>1584</v>
      </c>
      <c r="E1608" s="3">
        <v>0.01</v>
      </c>
      <c r="F1608" s="3" t="s">
        <v>1017</v>
      </c>
      <c r="G1608" s="3" t="s">
        <v>1003</v>
      </c>
      <c r="H1608" s="3" t="s">
        <v>980</v>
      </c>
      <c r="I1608" s="3" t="s">
        <v>2769</v>
      </c>
      <c r="J1608" s="3">
        <v>28068373</v>
      </c>
      <c r="K1608" s="3">
        <v>2017</v>
      </c>
    </row>
    <row r="1609" spans="1:11" x14ac:dyDescent="0.3">
      <c r="A1609" s="3" t="s">
        <v>121</v>
      </c>
      <c r="B1609" s="3">
        <v>6277</v>
      </c>
      <c r="C1609" s="3" t="s">
        <v>1098</v>
      </c>
      <c r="D1609" s="3" t="s">
        <v>1099</v>
      </c>
      <c r="E1609" s="3">
        <v>0.03</v>
      </c>
      <c r="F1609" s="3" t="s">
        <v>1017</v>
      </c>
      <c r="G1609" s="3" t="s">
        <v>979</v>
      </c>
      <c r="H1609" s="3" t="s">
        <v>980</v>
      </c>
      <c r="I1609" s="3" t="s">
        <v>2770</v>
      </c>
      <c r="J1609" s="3">
        <v>1998963</v>
      </c>
      <c r="K1609" s="3">
        <v>1991</v>
      </c>
    </row>
    <row r="1610" spans="1:11" x14ac:dyDescent="0.3">
      <c r="A1610" s="3" t="s">
        <v>121</v>
      </c>
      <c r="B1610" s="3">
        <v>6277</v>
      </c>
      <c r="C1610" s="3" t="s">
        <v>1098</v>
      </c>
      <c r="D1610" s="3" t="s">
        <v>1099</v>
      </c>
      <c r="E1610" s="3">
        <v>0.03</v>
      </c>
      <c r="F1610" s="3" t="s">
        <v>978</v>
      </c>
      <c r="G1610" s="3" t="s">
        <v>979</v>
      </c>
      <c r="H1610" s="3" t="s">
        <v>980</v>
      </c>
      <c r="I1610" s="3" t="s">
        <v>2771</v>
      </c>
      <c r="J1610" s="3">
        <v>7576953</v>
      </c>
      <c r="K1610" s="3">
        <v>1995</v>
      </c>
    </row>
    <row r="1611" spans="1:11" x14ac:dyDescent="0.3">
      <c r="A1611" s="3" t="s">
        <v>121</v>
      </c>
      <c r="B1611" s="3">
        <v>6277</v>
      </c>
      <c r="C1611" s="3" t="s">
        <v>1098</v>
      </c>
      <c r="D1611" s="3" t="s">
        <v>1099</v>
      </c>
      <c r="E1611" s="3">
        <v>0.03</v>
      </c>
      <c r="F1611" s="3" t="s">
        <v>978</v>
      </c>
      <c r="G1611" s="3" t="s">
        <v>979</v>
      </c>
      <c r="H1611" s="3" t="s">
        <v>980</v>
      </c>
      <c r="I1611" s="3" t="s">
        <v>2772</v>
      </c>
      <c r="J1611" s="3">
        <v>19216736</v>
      </c>
      <c r="K1611" s="3">
        <v>2009</v>
      </c>
    </row>
    <row r="1612" spans="1:11" x14ac:dyDescent="0.3">
      <c r="A1612" s="3" t="s">
        <v>121</v>
      </c>
      <c r="B1612" s="3">
        <v>6277</v>
      </c>
      <c r="C1612" s="3" t="s">
        <v>1108</v>
      </c>
      <c r="D1612" s="3" t="s">
        <v>1109</v>
      </c>
      <c r="E1612" s="3">
        <v>0.01</v>
      </c>
      <c r="F1612" s="3" t="s">
        <v>1017</v>
      </c>
      <c r="G1612" s="3" t="s">
        <v>979</v>
      </c>
      <c r="H1612" s="3" t="s">
        <v>980</v>
      </c>
      <c r="I1612" s="3" t="s">
        <v>2767</v>
      </c>
      <c r="J1612" s="3">
        <v>19074870</v>
      </c>
      <c r="K1612" s="3">
        <v>2008</v>
      </c>
    </row>
    <row r="1613" spans="1:11" x14ac:dyDescent="0.3">
      <c r="A1613" s="3" t="s">
        <v>121</v>
      </c>
      <c r="B1613" s="3">
        <v>6277</v>
      </c>
      <c r="C1613" s="3" t="s">
        <v>1209</v>
      </c>
      <c r="D1613" s="3" t="s">
        <v>1210</v>
      </c>
      <c r="E1613" s="3">
        <v>0.03</v>
      </c>
      <c r="F1613" s="3" t="s">
        <v>1017</v>
      </c>
      <c r="G1613" s="3" t="s">
        <v>979</v>
      </c>
      <c r="H1613" s="3" t="s">
        <v>980</v>
      </c>
      <c r="I1613" s="3" t="s">
        <v>2770</v>
      </c>
      <c r="J1613" s="3">
        <v>1998963</v>
      </c>
      <c r="K1613" s="3">
        <v>1991</v>
      </c>
    </row>
    <row r="1614" spans="1:11" x14ac:dyDescent="0.3">
      <c r="A1614" s="3" t="s">
        <v>121</v>
      </c>
      <c r="B1614" s="3">
        <v>6277</v>
      </c>
      <c r="C1614" s="3" t="s">
        <v>1209</v>
      </c>
      <c r="D1614" s="3" t="s">
        <v>1210</v>
      </c>
      <c r="E1614" s="3">
        <v>0.03</v>
      </c>
      <c r="F1614" s="3" t="s">
        <v>978</v>
      </c>
      <c r="G1614" s="3" t="s">
        <v>979</v>
      </c>
      <c r="H1614" s="3" t="s">
        <v>980</v>
      </c>
      <c r="I1614" s="3" t="s">
        <v>2771</v>
      </c>
      <c r="J1614" s="3">
        <v>7576953</v>
      </c>
      <c r="K1614" s="3">
        <v>1995</v>
      </c>
    </row>
    <row r="1615" spans="1:11" s="8" customFormat="1" ht="15" thickBot="1" x14ac:dyDescent="0.35">
      <c r="A1615" s="8" t="s">
        <v>121</v>
      </c>
      <c r="B1615" s="8">
        <v>6277</v>
      </c>
      <c r="C1615" s="8" t="s">
        <v>1209</v>
      </c>
      <c r="D1615" s="8" t="s">
        <v>1210</v>
      </c>
      <c r="E1615" s="8">
        <v>0.03</v>
      </c>
      <c r="F1615" s="8" t="s">
        <v>978</v>
      </c>
      <c r="G1615" s="8" t="s">
        <v>979</v>
      </c>
      <c r="H1615" s="8" t="s">
        <v>980</v>
      </c>
      <c r="I1615" s="8" t="s">
        <v>2772</v>
      </c>
      <c r="J1615" s="8">
        <v>19216736</v>
      </c>
      <c r="K1615" s="8">
        <v>2009</v>
      </c>
    </row>
    <row r="1616" spans="1:11" s="11" customFormat="1" ht="15" thickBot="1" x14ac:dyDescent="0.35">
      <c r="A1616" s="10" t="s">
        <v>152</v>
      </c>
      <c r="B1616" s="11">
        <v>2891</v>
      </c>
      <c r="C1616" s="11" t="s">
        <v>1229</v>
      </c>
      <c r="D1616" s="11" t="s">
        <v>1230</v>
      </c>
      <c r="E1616" s="11">
        <v>7.0000000000000007E-2</v>
      </c>
      <c r="F1616" s="11" t="s">
        <v>1017</v>
      </c>
      <c r="G1616" s="11" t="s">
        <v>979</v>
      </c>
      <c r="H1616" s="11" t="s">
        <v>980</v>
      </c>
      <c r="I1616" s="11" t="s">
        <v>2773</v>
      </c>
      <c r="J1616" s="11">
        <v>21397006</v>
      </c>
      <c r="K1616" s="11">
        <v>2011</v>
      </c>
    </row>
    <row r="1617" spans="1:11" s="9" customFormat="1" x14ac:dyDescent="0.3">
      <c r="A1617" s="9" t="s">
        <v>152</v>
      </c>
      <c r="B1617" s="9">
        <v>2891</v>
      </c>
      <c r="C1617" s="9" t="s">
        <v>1229</v>
      </c>
      <c r="D1617" s="9" t="s">
        <v>1230</v>
      </c>
      <c r="E1617" s="9">
        <v>7.0000000000000007E-2</v>
      </c>
      <c r="F1617" s="9" t="s">
        <v>978</v>
      </c>
      <c r="G1617" s="9" t="s">
        <v>979</v>
      </c>
      <c r="H1617" s="9" t="s">
        <v>980</v>
      </c>
      <c r="I1617" s="9" t="s">
        <v>2774</v>
      </c>
      <c r="J1617" s="9">
        <v>28965984</v>
      </c>
      <c r="K1617" s="9">
        <v>2018</v>
      </c>
    </row>
    <row r="1618" spans="1:11" x14ac:dyDescent="0.3">
      <c r="A1618" s="3" t="s">
        <v>152</v>
      </c>
      <c r="B1618" s="3">
        <v>2891</v>
      </c>
      <c r="C1618" s="3" t="s">
        <v>1229</v>
      </c>
      <c r="D1618" s="3" t="s">
        <v>1230</v>
      </c>
      <c r="E1618" s="3">
        <v>7.0000000000000007E-2</v>
      </c>
      <c r="F1618" s="3" t="s">
        <v>978</v>
      </c>
      <c r="G1618" s="3" t="s">
        <v>979</v>
      </c>
      <c r="H1618" s="3" t="s">
        <v>980</v>
      </c>
      <c r="I1618" s="3" t="s">
        <v>2775</v>
      </c>
      <c r="J1618" s="3">
        <v>24679603</v>
      </c>
      <c r="K1618" s="3">
        <v>2014</v>
      </c>
    </row>
    <row r="1619" spans="1:11" x14ac:dyDescent="0.3">
      <c r="A1619" s="3" t="s">
        <v>152</v>
      </c>
      <c r="B1619" s="3">
        <v>2891</v>
      </c>
      <c r="C1619" s="3" t="s">
        <v>1229</v>
      </c>
      <c r="D1619" s="3" t="s">
        <v>1230</v>
      </c>
      <c r="E1619" s="3">
        <v>7.0000000000000007E-2</v>
      </c>
      <c r="F1619" s="3" t="s">
        <v>978</v>
      </c>
      <c r="G1619" s="3" t="s">
        <v>979</v>
      </c>
      <c r="H1619" s="3" t="s">
        <v>980</v>
      </c>
      <c r="I1619" s="3" t="s">
        <v>2776</v>
      </c>
      <c r="J1619" s="3">
        <v>31233825</v>
      </c>
      <c r="K1619" s="3">
        <v>2019</v>
      </c>
    </row>
    <row r="1620" spans="1:11" x14ac:dyDescent="0.3">
      <c r="A1620" s="3" t="s">
        <v>152</v>
      </c>
      <c r="B1620" s="3">
        <v>2891</v>
      </c>
      <c r="C1620" s="3" t="s">
        <v>1229</v>
      </c>
      <c r="D1620" s="3" t="s">
        <v>1230</v>
      </c>
      <c r="E1620" s="3">
        <v>7.0000000000000007E-2</v>
      </c>
      <c r="F1620" s="3" t="s">
        <v>978</v>
      </c>
      <c r="G1620" s="3" t="s">
        <v>979</v>
      </c>
      <c r="H1620" s="3" t="s">
        <v>980</v>
      </c>
      <c r="I1620" s="3" t="s">
        <v>2777</v>
      </c>
      <c r="J1620" s="3">
        <v>17301224</v>
      </c>
      <c r="K1620" s="3">
        <v>2007</v>
      </c>
    </row>
    <row r="1621" spans="1:11" x14ac:dyDescent="0.3">
      <c r="A1621" s="3" t="s">
        <v>152</v>
      </c>
      <c r="B1621" s="3">
        <v>2891</v>
      </c>
      <c r="C1621" s="3" t="s">
        <v>1229</v>
      </c>
      <c r="D1621" s="3" t="s">
        <v>1230</v>
      </c>
      <c r="E1621" s="3">
        <v>7.0000000000000007E-2</v>
      </c>
      <c r="F1621" s="3" t="s">
        <v>978</v>
      </c>
      <c r="G1621" s="3" t="s">
        <v>979</v>
      </c>
      <c r="H1621" s="3" t="s">
        <v>1043</v>
      </c>
      <c r="I1621" s="3" t="s">
        <v>2778</v>
      </c>
      <c r="J1621" s="3">
        <v>15144856</v>
      </c>
      <c r="K1621" s="3">
        <v>2004</v>
      </c>
    </row>
    <row r="1622" spans="1:11" x14ac:dyDescent="0.3">
      <c r="A1622" s="3" t="s">
        <v>152</v>
      </c>
      <c r="B1622" s="3">
        <v>2891</v>
      </c>
      <c r="C1622" s="3" t="s">
        <v>1229</v>
      </c>
      <c r="D1622" s="3" t="s">
        <v>1230</v>
      </c>
      <c r="E1622" s="3">
        <v>7.0000000000000007E-2</v>
      </c>
      <c r="F1622" s="3" t="s">
        <v>1017</v>
      </c>
      <c r="G1622" s="3" t="s">
        <v>979</v>
      </c>
      <c r="H1622" s="3" t="s">
        <v>980</v>
      </c>
      <c r="I1622" s="3" t="s">
        <v>2779</v>
      </c>
      <c r="J1622" s="3">
        <v>21419184</v>
      </c>
      <c r="K1622" s="3">
        <v>2011</v>
      </c>
    </row>
    <row r="1623" spans="1:11" x14ac:dyDescent="0.3">
      <c r="A1623" s="3" t="s">
        <v>152</v>
      </c>
      <c r="B1623" s="3">
        <v>2891</v>
      </c>
      <c r="C1623" s="3" t="s">
        <v>2780</v>
      </c>
      <c r="D1623" s="3" t="s">
        <v>2781</v>
      </c>
      <c r="E1623" s="3">
        <v>0.01</v>
      </c>
      <c r="F1623" s="3" t="s">
        <v>1017</v>
      </c>
      <c r="G1623" s="3" t="s">
        <v>979</v>
      </c>
      <c r="H1623" s="3" t="s">
        <v>980</v>
      </c>
      <c r="I1623" s="3" t="s">
        <v>2782</v>
      </c>
      <c r="J1623" s="3">
        <v>30009679</v>
      </c>
      <c r="K1623" s="3">
        <v>2019</v>
      </c>
    </row>
    <row r="1624" spans="1:11" x14ac:dyDescent="0.3">
      <c r="A1624" s="3" t="s">
        <v>152</v>
      </c>
      <c r="B1624" s="3">
        <v>2891</v>
      </c>
      <c r="C1624" s="3" t="s">
        <v>1656</v>
      </c>
      <c r="D1624" s="3" t="s">
        <v>1657</v>
      </c>
      <c r="E1624" s="3">
        <v>0.01</v>
      </c>
      <c r="F1624" s="3" t="s">
        <v>1017</v>
      </c>
      <c r="G1624" s="3" t="s">
        <v>1003</v>
      </c>
      <c r="H1624" s="3" t="s">
        <v>980</v>
      </c>
      <c r="I1624" s="3" t="s">
        <v>2783</v>
      </c>
      <c r="J1624" s="3">
        <v>20153402</v>
      </c>
      <c r="K1624" s="3">
        <v>2010</v>
      </c>
    </row>
    <row r="1625" spans="1:11" x14ac:dyDescent="0.3">
      <c r="A1625" s="3" t="s">
        <v>152</v>
      </c>
      <c r="B1625" s="3">
        <v>2891</v>
      </c>
      <c r="C1625" s="3" t="s">
        <v>1662</v>
      </c>
      <c r="D1625" s="3" t="s">
        <v>1663</v>
      </c>
      <c r="E1625" s="3">
        <v>0.32</v>
      </c>
      <c r="F1625" s="3" t="s">
        <v>978</v>
      </c>
      <c r="G1625" s="3" t="s">
        <v>979</v>
      </c>
      <c r="H1625" s="3" t="s">
        <v>1665</v>
      </c>
      <c r="I1625" s="3" t="s">
        <v>2784</v>
      </c>
      <c r="J1625" s="3">
        <v>17299517</v>
      </c>
      <c r="K1625" s="3">
        <v>2007</v>
      </c>
    </row>
    <row r="1626" spans="1:11" x14ac:dyDescent="0.3">
      <c r="A1626" s="3" t="s">
        <v>152</v>
      </c>
      <c r="B1626" s="3">
        <v>2891</v>
      </c>
      <c r="C1626" s="3" t="s">
        <v>1662</v>
      </c>
      <c r="D1626" s="3" t="s">
        <v>1663</v>
      </c>
      <c r="E1626" s="3">
        <v>0.32</v>
      </c>
      <c r="F1626" s="3" t="s">
        <v>1017</v>
      </c>
      <c r="G1626" s="3" t="s">
        <v>979</v>
      </c>
      <c r="H1626" s="3" t="s">
        <v>980</v>
      </c>
      <c r="I1626" s="3" t="s">
        <v>2785</v>
      </c>
      <c r="J1626" s="3">
        <v>31775160</v>
      </c>
      <c r="K1626" s="3">
        <v>2020</v>
      </c>
    </row>
    <row r="1627" spans="1:11" x14ac:dyDescent="0.3">
      <c r="A1627" s="3" t="s">
        <v>152</v>
      </c>
      <c r="B1627" s="3">
        <v>2891</v>
      </c>
      <c r="C1627" s="3" t="s">
        <v>1662</v>
      </c>
      <c r="D1627" s="3" t="s">
        <v>1663</v>
      </c>
      <c r="E1627" s="3">
        <v>0.32</v>
      </c>
      <c r="F1627" s="3" t="s">
        <v>978</v>
      </c>
      <c r="G1627" s="3" t="s">
        <v>979</v>
      </c>
      <c r="H1627" s="3" t="s">
        <v>1665</v>
      </c>
      <c r="I1627" s="3" t="s">
        <v>2786</v>
      </c>
      <c r="J1627" s="3">
        <v>19448189</v>
      </c>
      <c r="K1627" s="3">
        <v>2009</v>
      </c>
    </row>
    <row r="1628" spans="1:11" x14ac:dyDescent="0.3">
      <c r="A1628" s="3" t="s">
        <v>152</v>
      </c>
      <c r="B1628" s="3">
        <v>2891</v>
      </c>
      <c r="C1628" s="3" t="s">
        <v>1662</v>
      </c>
      <c r="D1628" s="3" t="s">
        <v>1663</v>
      </c>
      <c r="E1628" s="3">
        <v>0.32</v>
      </c>
      <c r="F1628" s="3" t="s">
        <v>978</v>
      </c>
      <c r="G1628" s="3" t="s">
        <v>979</v>
      </c>
      <c r="H1628" s="3" t="s">
        <v>1665</v>
      </c>
      <c r="I1628" s="3" t="s">
        <v>2787</v>
      </c>
      <c r="J1628" s="3">
        <v>22122651</v>
      </c>
      <c r="K1628" s="3">
        <v>2012</v>
      </c>
    </row>
    <row r="1629" spans="1:11" x14ac:dyDescent="0.3">
      <c r="A1629" s="3" t="s">
        <v>152</v>
      </c>
      <c r="B1629" s="3">
        <v>2891</v>
      </c>
      <c r="C1629" s="3" t="s">
        <v>1662</v>
      </c>
      <c r="D1629" s="3" t="s">
        <v>1663</v>
      </c>
      <c r="E1629" s="3">
        <v>0.32</v>
      </c>
      <c r="F1629" s="3" t="s">
        <v>978</v>
      </c>
      <c r="G1629" s="3" t="s">
        <v>979</v>
      </c>
      <c r="H1629" s="3" t="s">
        <v>980</v>
      </c>
      <c r="I1629" s="3" t="s">
        <v>2788</v>
      </c>
      <c r="J1629" s="3">
        <v>22122651</v>
      </c>
      <c r="K1629" s="3">
        <v>2012</v>
      </c>
    </row>
    <row r="1630" spans="1:11" x14ac:dyDescent="0.3">
      <c r="A1630" s="3" t="s">
        <v>152</v>
      </c>
      <c r="B1630" s="3">
        <v>2891</v>
      </c>
      <c r="C1630" s="3" t="s">
        <v>1375</v>
      </c>
      <c r="D1630" s="3" t="s">
        <v>1376</v>
      </c>
      <c r="E1630" s="3">
        <v>0.02</v>
      </c>
      <c r="F1630" s="3" t="s">
        <v>978</v>
      </c>
      <c r="G1630" s="3" t="s">
        <v>979</v>
      </c>
      <c r="H1630" s="3" t="s">
        <v>980</v>
      </c>
      <c r="I1630" s="3" t="s">
        <v>2789</v>
      </c>
      <c r="J1630" s="3">
        <v>29230056</v>
      </c>
      <c r="K1630" s="3">
        <v>2018</v>
      </c>
    </row>
    <row r="1631" spans="1:11" x14ac:dyDescent="0.3">
      <c r="A1631" s="3" t="s">
        <v>152</v>
      </c>
      <c r="B1631" s="3">
        <v>2891</v>
      </c>
      <c r="C1631" s="3" t="s">
        <v>1375</v>
      </c>
      <c r="D1631" s="3" t="s">
        <v>1376</v>
      </c>
      <c r="E1631" s="3">
        <v>0.02</v>
      </c>
      <c r="F1631" s="3" t="s">
        <v>978</v>
      </c>
      <c r="G1631" s="3" t="s">
        <v>979</v>
      </c>
      <c r="H1631" s="3" t="s">
        <v>980</v>
      </c>
      <c r="I1631" s="3" t="s">
        <v>2790</v>
      </c>
      <c r="J1631" s="3">
        <v>30590038</v>
      </c>
      <c r="K1631" s="3">
        <v>2018</v>
      </c>
    </row>
    <row r="1632" spans="1:11" x14ac:dyDescent="0.3">
      <c r="A1632" s="3" t="s">
        <v>152</v>
      </c>
      <c r="B1632" s="3">
        <v>2891</v>
      </c>
      <c r="C1632" s="3" t="s">
        <v>1031</v>
      </c>
      <c r="D1632" s="3" t="s">
        <v>1032</v>
      </c>
      <c r="E1632" s="3">
        <v>0.02</v>
      </c>
      <c r="F1632" s="3" t="s">
        <v>978</v>
      </c>
      <c r="G1632" s="3" t="s">
        <v>979</v>
      </c>
      <c r="H1632" s="3" t="s">
        <v>980</v>
      </c>
      <c r="I1632" s="3" t="s">
        <v>2789</v>
      </c>
      <c r="J1632" s="3">
        <v>29230056</v>
      </c>
      <c r="K1632" s="3">
        <v>2018</v>
      </c>
    </row>
    <row r="1633" spans="1:11" x14ac:dyDescent="0.3">
      <c r="A1633" s="3" t="s">
        <v>152</v>
      </c>
      <c r="B1633" s="3">
        <v>2891</v>
      </c>
      <c r="C1633" s="3" t="s">
        <v>1031</v>
      </c>
      <c r="D1633" s="3" t="s">
        <v>1032</v>
      </c>
      <c r="E1633" s="3">
        <v>0.02</v>
      </c>
      <c r="F1633" s="3" t="s">
        <v>978</v>
      </c>
      <c r="G1633" s="3" t="s">
        <v>979</v>
      </c>
      <c r="H1633" s="3" t="s">
        <v>980</v>
      </c>
      <c r="I1633" s="3" t="s">
        <v>2790</v>
      </c>
      <c r="J1633" s="3">
        <v>30590038</v>
      </c>
      <c r="K1633" s="3">
        <v>2018</v>
      </c>
    </row>
    <row r="1634" spans="1:11" x14ac:dyDescent="0.3">
      <c r="A1634" s="3" t="s">
        <v>152</v>
      </c>
      <c r="B1634" s="3">
        <v>2891</v>
      </c>
      <c r="C1634" s="3" t="s">
        <v>1384</v>
      </c>
      <c r="D1634" s="3" t="s">
        <v>1385</v>
      </c>
      <c r="E1634" s="3">
        <v>0.01</v>
      </c>
      <c r="F1634" s="3" t="s">
        <v>978</v>
      </c>
      <c r="G1634" s="3" t="s">
        <v>979</v>
      </c>
      <c r="H1634" s="3" t="s">
        <v>980</v>
      </c>
      <c r="I1634" s="3" t="s">
        <v>2791</v>
      </c>
      <c r="J1634" s="3">
        <v>31195997</v>
      </c>
      <c r="K1634" s="3">
        <v>2019</v>
      </c>
    </row>
    <row r="1635" spans="1:11" x14ac:dyDescent="0.3">
      <c r="A1635" s="3" t="s">
        <v>152</v>
      </c>
      <c r="B1635" s="3">
        <v>2891</v>
      </c>
      <c r="C1635" s="3" t="s">
        <v>1119</v>
      </c>
      <c r="D1635" s="3" t="s">
        <v>1120</v>
      </c>
      <c r="E1635" s="3">
        <v>0.1</v>
      </c>
      <c r="F1635" s="3" t="s">
        <v>978</v>
      </c>
      <c r="G1635" s="3" t="s">
        <v>979</v>
      </c>
      <c r="H1635" s="3" t="s">
        <v>980</v>
      </c>
      <c r="I1635" s="3" t="s">
        <v>2792</v>
      </c>
      <c r="J1635" s="3">
        <v>20188170</v>
      </c>
      <c r="K1635" s="3">
        <v>2010</v>
      </c>
    </row>
    <row r="1636" spans="1:11" x14ac:dyDescent="0.3">
      <c r="A1636" s="3" t="s">
        <v>152</v>
      </c>
      <c r="B1636" s="3">
        <v>2891</v>
      </c>
      <c r="C1636" s="3" t="s">
        <v>1119</v>
      </c>
      <c r="D1636" s="3" t="s">
        <v>1120</v>
      </c>
      <c r="E1636" s="3">
        <v>0.1</v>
      </c>
      <c r="F1636" s="3" t="s">
        <v>978</v>
      </c>
      <c r="G1636" s="3" t="s">
        <v>979</v>
      </c>
      <c r="H1636" s="3" t="s">
        <v>980</v>
      </c>
      <c r="I1636" s="3" t="s">
        <v>2793</v>
      </c>
      <c r="J1636" s="3">
        <v>29193067</v>
      </c>
      <c r="K1636" s="3">
        <v>2018</v>
      </c>
    </row>
    <row r="1637" spans="1:11" x14ac:dyDescent="0.3">
      <c r="A1637" s="3" t="s">
        <v>152</v>
      </c>
      <c r="B1637" s="3">
        <v>2891</v>
      </c>
      <c r="C1637" s="3" t="s">
        <v>1119</v>
      </c>
      <c r="D1637" s="3" t="s">
        <v>1120</v>
      </c>
      <c r="E1637" s="3">
        <v>0.1</v>
      </c>
      <c r="F1637" s="3" t="s">
        <v>1017</v>
      </c>
      <c r="G1637" s="3" t="s">
        <v>979</v>
      </c>
      <c r="H1637" s="3" t="s">
        <v>980</v>
      </c>
      <c r="I1637" s="3" t="s">
        <v>2794</v>
      </c>
      <c r="J1637" s="3">
        <v>29228686</v>
      </c>
      <c r="K1637" s="3">
        <v>2017</v>
      </c>
    </row>
    <row r="1638" spans="1:11" x14ac:dyDescent="0.3">
      <c r="A1638" s="3" t="s">
        <v>152</v>
      </c>
      <c r="B1638" s="3">
        <v>2891</v>
      </c>
      <c r="C1638" s="3" t="s">
        <v>1119</v>
      </c>
      <c r="D1638" s="3" t="s">
        <v>1120</v>
      </c>
      <c r="E1638" s="3">
        <v>0.1</v>
      </c>
      <c r="F1638" s="3" t="s">
        <v>1017</v>
      </c>
      <c r="G1638" s="3" t="s">
        <v>979</v>
      </c>
      <c r="H1638" s="3" t="s">
        <v>980</v>
      </c>
      <c r="I1638" s="3" t="s">
        <v>2795</v>
      </c>
      <c r="J1638" s="3">
        <v>28888867</v>
      </c>
      <c r="K1638" s="3">
        <v>2017</v>
      </c>
    </row>
    <row r="1639" spans="1:11" x14ac:dyDescent="0.3">
      <c r="A1639" s="3" t="s">
        <v>152</v>
      </c>
      <c r="B1639" s="3">
        <v>2891</v>
      </c>
      <c r="C1639" s="3" t="s">
        <v>1119</v>
      </c>
      <c r="D1639" s="3" t="s">
        <v>1120</v>
      </c>
      <c r="E1639" s="3">
        <v>0.1</v>
      </c>
      <c r="F1639" s="3" t="s">
        <v>1017</v>
      </c>
      <c r="G1639" s="3" t="s">
        <v>979</v>
      </c>
      <c r="H1639" s="3" t="s">
        <v>980</v>
      </c>
      <c r="I1639" s="3" t="s">
        <v>2796</v>
      </c>
      <c r="J1639" s="3">
        <v>9347614</v>
      </c>
      <c r="K1639" s="3">
        <v>1997</v>
      </c>
    </row>
    <row r="1640" spans="1:11" x14ac:dyDescent="0.3">
      <c r="A1640" s="3" t="s">
        <v>152</v>
      </c>
      <c r="B1640" s="3">
        <v>2891</v>
      </c>
      <c r="C1640" s="3" t="s">
        <v>1119</v>
      </c>
      <c r="D1640" s="3" t="s">
        <v>1120</v>
      </c>
      <c r="E1640" s="3">
        <v>0.1</v>
      </c>
      <c r="F1640" s="3" t="s">
        <v>1017</v>
      </c>
      <c r="G1640" s="3" t="s">
        <v>979</v>
      </c>
      <c r="H1640" s="3" t="s">
        <v>980</v>
      </c>
      <c r="I1640" s="3" t="s">
        <v>2797</v>
      </c>
      <c r="J1640" s="3">
        <v>14985442</v>
      </c>
      <c r="K1640" s="3">
        <v>2004</v>
      </c>
    </row>
    <row r="1641" spans="1:11" x14ac:dyDescent="0.3">
      <c r="A1641" s="3" t="s">
        <v>152</v>
      </c>
      <c r="B1641" s="3">
        <v>2891</v>
      </c>
      <c r="C1641" s="3" t="s">
        <v>1119</v>
      </c>
      <c r="D1641" s="3" t="s">
        <v>1120</v>
      </c>
      <c r="E1641" s="3">
        <v>0.1</v>
      </c>
      <c r="F1641" s="3" t="s">
        <v>978</v>
      </c>
      <c r="G1641" s="3" t="s">
        <v>979</v>
      </c>
      <c r="H1641" s="3" t="s">
        <v>980</v>
      </c>
      <c r="I1641" s="3" t="s">
        <v>2798</v>
      </c>
      <c r="J1641" s="3">
        <v>24098468</v>
      </c>
      <c r="K1641" s="3">
        <v>2013</v>
      </c>
    </row>
    <row r="1642" spans="1:11" x14ac:dyDescent="0.3">
      <c r="A1642" s="3" t="s">
        <v>152</v>
      </c>
      <c r="B1642" s="3">
        <v>2891</v>
      </c>
      <c r="C1642" s="3" t="s">
        <v>1119</v>
      </c>
      <c r="D1642" s="3" t="s">
        <v>1120</v>
      </c>
      <c r="E1642" s="3">
        <v>0.1</v>
      </c>
      <c r="F1642" s="3" t="s">
        <v>1017</v>
      </c>
      <c r="G1642" s="3" t="s">
        <v>979</v>
      </c>
      <c r="H1642" s="3" t="s">
        <v>980</v>
      </c>
      <c r="I1642" s="3" t="s">
        <v>2799</v>
      </c>
      <c r="J1642" s="3">
        <v>11119696</v>
      </c>
      <c r="K1642" s="3">
        <v>2000</v>
      </c>
    </row>
    <row r="1643" spans="1:11" x14ac:dyDescent="0.3">
      <c r="A1643" s="3" t="s">
        <v>152</v>
      </c>
      <c r="B1643" s="3">
        <v>2891</v>
      </c>
      <c r="C1643" s="3" t="s">
        <v>1119</v>
      </c>
      <c r="D1643" s="3" t="s">
        <v>1120</v>
      </c>
      <c r="E1643" s="3">
        <v>0.1</v>
      </c>
      <c r="F1643" s="3" t="s">
        <v>978</v>
      </c>
      <c r="G1643" s="3" t="s">
        <v>979</v>
      </c>
      <c r="H1643" s="3" t="s">
        <v>980</v>
      </c>
      <c r="I1643" s="3" t="s">
        <v>2800</v>
      </c>
      <c r="J1643" s="3">
        <v>28214985</v>
      </c>
      <c r="K1643" s="3">
        <v>2017</v>
      </c>
    </row>
    <row r="1644" spans="1:11" x14ac:dyDescent="0.3">
      <c r="A1644" s="3" t="s">
        <v>152</v>
      </c>
      <c r="B1644" s="3">
        <v>2891</v>
      </c>
      <c r="C1644" s="3" t="s">
        <v>1119</v>
      </c>
      <c r="D1644" s="3" t="s">
        <v>1120</v>
      </c>
      <c r="E1644" s="3">
        <v>0.1</v>
      </c>
      <c r="F1644" s="3" t="s">
        <v>978</v>
      </c>
      <c r="G1644" s="3" t="s">
        <v>979</v>
      </c>
      <c r="H1644" s="3" t="s">
        <v>980</v>
      </c>
      <c r="I1644" s="3" t="s">
        <v>2801</v>
      </c>
      <c r="J1644" s="3">
        <v>29489588</v>
      </c>
      <c r="K1644" s="3">
        <v>2018</v>
      </c>
    </row>
    <row r="1645" spans="1:11" x14ac:dyDescent="0.3">
      <c r="A1645" s="3" t="s">
        <v>152</v>
      </c>
      <c r="B1645" s="3">
        <v>2891</v>
      </c>
      <c r="C1645" s="3" t="s">
        <v>1119</v>
      </c>
      <c r="D1645" s="3" t="s">
        <v>1120</v>
      </c>
      <c r="E1645" s="3">
        <v>0.1</v>
      </c>
      <c r="F1645" s="3" t="s">
        <v>978</v>
      </c>
      <c r="G1645" s="3" t="s">
        <v>979</v>
      </c>
      <c r="H1645" s="3" t="s">
        <v>980</v>
      </c>
      <c r="I1645" s="3" t="s">
        <v>2802</v>
      </c>
      <c r="J1645" s="3">
        <v>15006707</v>
      </c>
      <c r="K1645" s="3">
        <v>2004</v>
      </c>
    </row>
    <row r="1646" spans="1:11" x14ac:dyDescent="0.3">
      <c r="A1646" s="3" t="s">
        <v>152</v>
      </c>
      <c r="B1646" s="3">
        <v>2891</v>
      </c>
      <c r="C1646" s="3" t="s">
        <v>1685</v>
      </c>
      <c r="D1646" s="3" t="s">
        <v>1686</v>
      </c>
      <c r="E1646" s="3">
        <v>0.03</v>
      </c>
      <c r="F1646" s="3" t="s">
        <v>978</v>
      </c>
      <c r="G1646" s="3" t="s">
        <v>979</v>
      </c>
      <c r="H1646" s="3" t="s">
        <v>980</v>
      </c>
      <c r="I1646" s="3" t="s">
        <v>2803</v>
      </c>
      <c r="J1646" s="3">
        <v>11442354</v>
      </c>
      <c r="K1646" s="3">
        <v>2001</v>
      </c>
    </row>
    <row r="1647" spans="1:11" x14ac:dyDescent="0.3">
      <c r="A1647" s="3" t="s">
        <v>152</v>
      </c>
      <c r="B1647" s="3">
        <v>2891</v>
      </c>
      <c r="C1647" s="3" t="s">
        <v>1685</v>
      </c>
      <c r="D1647" s="3" t="s">
        <v>1686</v>
      </c>
      <c r="E1647" s="3">
        <v>0.03</v>
      </c>
      <c r="F1647" s="3" t="s">
        <v>978</v>
      </c>
      <c r="G1647" s="3" t="s">
        <v>979</v>
      </c>
      <c r="H1647" s="3" t="s">
        <v>980</v>
      </c>
      <c r="I1647" s="3" t="s">
        <v>2804</v>
      </c>
      <c r="J1647" s="3">
        <v>30064010</v>
      </c>
      <c r="K1647" s="3">
        <v>2018</v>
      </c>
    </row>
    <row r="1648" spans="1:11" x14ac:dyDescent="0.3">
      <c r="A1648" s="3" t="s">
        <v>152</v>
      </c>
      <c r="B1648" s="3">
        <v>2891</v>
      </c>
      <c r="C1648" s="3" t="s">
        <v>1685</v>
      </c>
      <c r="D1648" s="3" t="s">
        <v>1686</v>
      </c>
      <c r="E1648" s="3">
        <v>0.03</v>
      </c>
      <c r="F1648" s="3" t="s">
        <v>1017</v>
      </c>
      <c r="G1648" s="3" t="s">
        <v>979</v>
      </c>
      <c r="H1648" s="3" t="s">
        <v>1043</v>
      </c>
      <c r="I1648" s="3" t="s">
        <v>2805</v>
      </c>
      <c r="J1648" s="3">
        <v>15145077</v>
      </c>
      <c r="K1648" s="3">
        <v>2004</v>
      </c>
    </row>
    <row r="1649" spans="1:11" x14ac:dyDescent="0.3">
      <c r="A1649" s="3" t="s">
        <v>152</v>
      </c>
      <c r="B1649" s="3">
        <v>2891</v>
      </c>
      <c r="C1649" s="3" t="s">
        <v>1037</v>
      </c>
      <c r="D1649" s="3" t="s">
        <v>1038</v>
      </c>
      <c r="E1649" s="3">
        <v>0.03</v>
      </c>
      <c r="F1649" s="3" t="s">
        <v>1017</v>
      </c>
      <c r="G1649" s="3" t="s">
        <v>979</v>
      </c>
      <c r="H1649" s="3" t="s">
        <v>980</v>
      </c>
      <c r="I1649" s="3" t="s">
        <v>2806</v>
      </c>
      <c r="J1649" s="3">
        <v>31814223</v>
      </c>
      <c r="K1649" s="3">
        <v>2020</v>
      </c>
    </row>
    <row r="1650" spans="1:11" x14ac:dyDescent="0.3">
      <c r="A1650" s="3" t="s">
        <v>152</v>
      </c>
      <c r="B1650" s="3">
        <v>2891</v>
      </c>
      <c r="C1650" s="3" t="s">
        <v>1037</v>
      </c>
      <c r="D1650" s="3" t="s">
        <v>1038</v>
      </c>
      <c r="E1650" s="3">
        <v>0.03</v>
      </c>
      <c r="F1650" s="3" t="s">
        <v>978</v>
      </c>
      <c r="G1650" s="3" t="s">
        <v>979</v>
      </c>
      <c r="H1650" s="3" t="s">
        <v>980</v>
      </c>
      <c r="I1650" s="3" t="s">
        <v>2807</v>
      </c>
      <c r="J1650" s="3">
        <v>28167531</v>
      </c>
      <c r="K1650" s="3">
        <v>2017</v>
      </c>
    </row>
    <row r="1651" spans="1:11" x14ac:dyDescent="0.3">
      <c r="A1651" s="3" t="s">
        <v>152</v>
      </c>
      <c r="B1651" s="3">
        <v>2891</v>
      </c>
      <c r="C1651" s="3" t="s">
        <v>1037</v>
      </c>
      <c r="D1651" s="3" t="s">
        <v>1038</v>
      </c>
      <c r="E1651" s="3">
        <v>0.03</v>
      </c>
      <c r="F1651" s="3" t="s">
        <v>978</v>
      </c>
      <c r="G1651" s="3" t="s">
        <v>979</v>
      </c>
      <c r="H1651" s="3" t="s">
        <v>980</v>
      </c>
      <c r="I1651" s="3" t="s">
        <v>2808</v>
      </c>
      <c r="J1651" s="3">
        <v>12172541</v>
      </c>
      <c r="K1651" s="3">
        <v>2002</v>
      </c>
    </row>
    <row r="1652" spans="1:11" x14ac:dyDescent="0.3">
      <c r="A1652" s="3" t="s">
        <v>152</v>
      </c>
      <c r="B1652" s="3">
        <v>2891</v>
      </c>
      <c r="C1652" s="3" t="s">
        <v>1455</v>
      </c>
      <c r="D1652" s="3" t="s">
        <v>1456</v>
      </c>
      <c r="E1652" s="3">
        <v>0.01</v>
      </c>
      <c r="F1652" s="3" t="s">
        <v>978</v>
      </c>
      <c r="G1652" s="3" t="s">
        <v>979</v>
      </c>
      <c r="H1652" s="3" t="s">
        <v>980</v>
      </c>
      <c r="I1652" s="3" t="s">
        <v>2809</v>
      </c>
      <c r="J1652" s="3">
        <v>30150703</v>
      </c>
      <c r="K1652" s="3">
        <v>2018</v>
      </c>
    </row>
    <row r="1653" spans="1:11" x14ac:dyDescent="0.3">
      <c r="A1653" s="3" t="s">
        <v>152</v>
      </c>
      <c r="B1653" s="3">
        <v>2891</v>
      </c>
      <c r="C1653" s="3" t="s">
        <v>1472</v>
      </c>
      <c r="D1653" s="3" t="s">
        <v>1473</v>
      </c>
      <c r="E1653" s="3">
        <v>0.03</v>
      </c>
      <c r="F1653" s="3" t="s">
        <v>978</v>
      </c>
      <c r="G1653" s="3" t="s">
        <v>979</v>
      </c>
      <c r="H1653" s="3" t="s">
        <v>980</v>
      </c>
      <c r="I1653" s="3" t="s">
        <v>2810</v>
      </c>
      <c r="J1653" s="3">
        <v>31499061</v>
      </c>
      <c r="K1653" s="3">
        <v>2019</v>
      </c>
    </row>
    <row r="1654" spans="1:11" x14ac:dyDescent="0.3">
      <c r="A1654" s="3" t="s">
        <v>152</v>
      </c>
      <c r="B1654" s="3">
        <v>2891</v>
      </c>
      <c r="C1654" s="3" t="s">
        <v>1472</v>
      </c>
      <c r="D1654" s="3" t="s">
        <v>1473</v>
      </c>
      <c r="E1654" s="3">
        <v>0.03</v>
      </c>
      <c r="F1654" s="3" t="s">
        <v>978</v>
      </c>
      <c r="G1654" s="3" t="s">
        <v>979</v>
      </c>
      <c r="H1654" s="3" t="s">
        <v>980</v>
      </c>
      <c r="I1654" s="3" t="s">
        <v>2811</v>
      </c>
      <c r="J1654" s="3">
        <v>30176255</v>
      </c>
      <c r="K1654" s="3">
        <v>2018</v>
      </c>
    </row>
    <row r="1655" spans="1:11" x14ac:dyDescent="0.3">
      <c r="A1655" s="3" t="s">
        <v>152</v>
      </c>
      <c r="B1655" s="3">
        <v>2891</v>
      </c>
      <c r="C1655" s="3" t="s">
        <v>1472</v>
      </c>
      <c r="D1655" s="3" t="s">
        <v>1473</v>
      </c>
      <c r="E1655" s="3">
        <v>0.03</v>
      </c>
      <c r="F1655" s="3" t="s">
        <v>978</v>
      </c>
      <c r="G1655" s="3" t="s">
        <v>979</v>
      </c>
      <c r="H1655" s="3" t="s">
        <v>980</v>
      </c>
      <c r="I1655" s="3" t="s">
        <v>2812</v>
      </c>
      <c r="J1655" s="3">
        <v>31759082</v>
      </c>
      <c r="K1655" s="3">
        <v>2020</v>
      </c>
    </row>
    <row r="1656" spans="1:11" x14ac:dyDescent="0.3">
      <c r="A1656" s="3" t="s">
        <v>152</v>
      </c>
      <c r="B1656" s="3">
        <v>2891</v>
      </c>
      <c r="C1656" s="3" t="s">
        <v>1477</v>
      </c>
      <c r="D1656" s="3" t="s">
        <v>1478</v>
      </c>
      <c r="E1656" s="3">
        <v>0.36</v>
      </c>
      <c r="F1656" s="3" t="s">
        <v>978</v>
      </c>
      <c r="G1656" s="3" t="s">
        <v>979</v>
      </c>
      <c r="H1656" s="3" t="s">
        <v>1043</v>
      </c>
      <c r="I1656" s="3" t="s">
        <v>2813</v>
      </c>
      <c r="J1656" s="3">
        <v>18163426</v>
      </c>
      <c r="K1656" s="3">
        <v>2008</v>
      </c>
    </row>
    <row r="1657" spans="1:11" x14ac:dyDescent="0.3">
      <c r="A1657" s="3" t="s">
        <v>152</v>
      </c>
      <c r="B1657" s="3">
        <v>2891</v>
      </c>
      <c r="C1657" s="3" t="s">
        <v>1477</v>
      </c>
      <c r="D1657" s="3" t="s">
        <v>1478</v>
      </c>
      <c r="E1657" s="3">
        <v>0.36</v>
      </c>
      <c r="F1657" s="3" t="s">
        <v>1017</v>
      </c>
      <c r="G1657" s="3" t="s">
        <v>979</v>
      </c>
      <c r="H1657" s="3" t="s">
        <v>980</v>
      </c>
      <c r="I1657" s="3" t="s">
        <v>2814</v>
      </c>
      <c r="J1657" s="3">
        <v>31775160</v>
      </c>
      <c r="K1657" s="3">
        <v>2020</v>
      </c>
    </row>
    <row r="1658" spans="1:11" x14ac:dyDescent="0.3">
      <c r="A1658" s="3" t="s">
        <v>152</v>
      </c>
      <c r="B1658" s="3">
        <v>2891</v>
      </c>
      <c r="C1658" s="3" t="s">
        <v>1477</v>
      </c>
      <c r="D1658" s="3" t="s">
        <v>1478</v>
      </c>
      <c r="E1658" s="3">
        <v>0.36</v>
      </c>
      <c r="F1658" s="3" t="s">
        <v>978</v>
      </c>
      <c r="G1658" s="3" t="s">
        <v>979</v>
      </c>
      <c r="H1658" s="3" t="s">
        <v>980</v>
      </c>
      <c r="I1658" s="3" t="s">
        <v>2813</v>
      </c>
      <c r="J1658" s="3">
        <v>18163426</v>
      </c>
      <c r="K1658" s="3">
        <v>2008</v>
      </c>
    </row>
    <row r="1659" spans="1:11" x14ac:dyDescent="0.3">
      <c r="A1659" s="3" t="s">
        <v>152</v>
      </c>
      <c r="B1659" s="3">
        <v>2891</v>
      </c>
      <c r="C1659" s="3" t="s">
        <v>1477</v>
      </c>
      <c r="D1659" s="3" t="s">
        <v>1478</v>
      </c>
      <c r="E1659" s="3">
        <v>0.36</v>
      </c>
      <c r="F1659" s="3" t="s">
        <v>1017</v>
      </c>
      <c r="G1659" s="3" t="s">
        <v>979</v>
      </c>
      <c r="H1659" s="3" t="s">
        <v>980</v>
      </c>
      <c r="I1659" s="3" t="s">
        <v>2815</v>
      </c>
      <c r="J1659" s="3">
        <v>9099808</v>
      </c>
      <c r="K1659" s="3">
        <v>1997</v>
      </c>
    </row>
    <row r="1660" spans="1:11" x14ac:dyDescent="0.3">
      <c r="A1660" s="3" t="s">
        <v>152</v>
      </c>
      <c r="B1660" s="3">
        <v>2891</v>
      </c>
      <c r="C1660" s="3" t="s">
        <v>1477</v>
      </c>
      <c r="D1660" s="3" t="s">
        <v>1478</v>
      </c>
      <c r="E1660" s="3">
        <v>0.36</v>
      </c>
      <c r="F1660" s="3" t="s">
        <v>1017</v>
      </c>
      <c r="G1660" s="3" t="s">
        <v>979</v>
      </c>
      <c r="H1660" s="3" t="s">
        <v>980</v>
      </c>
      <c r="I1660" s="3" t="s">
        <v>2816</v>
      </c>
      <c r="J1660" s="3">
        <v>18184693</v>
      </c>
      <c r="K1660" s="3">
        <v>2008</v>
      </c>
    </row>
    <row r="1661" spans="1:11" x14ac:dyDescent="0.3">
      <c r="A1661" s="3" t="s">
        <v>152</v>
      </c>
      <c r="B1661" s="3">
        <v>2891</v>
      </c>
      <c r="C1661" s="3" t="s">
        <v>1477</v>
      </c>
      <c r="D1661" s="3" t="s">
        <v>1478</v>
      </c>
      <c r="E1661" s="3">
        <v>0.36</v>
      </c>
      <c r="F1661" s="3" t="s">
        <v>978</v>
      </c>
      <c r="G1661" s="3" t="s">
        <v>979</v>
      </c>
      <c r="H1661" s="3" t="s">
        <v>1665</v>
      </c>
      <c r="I1661" s="3" t="s">
        <v>2816</v>
      </c>
      <c r="J1661" s="3">
        <v>18184693</v>
      </c>
      <c r="K1661" s="3">
        <v>2008</v>
      </c>
    </row>
    <row r="1662" spans="1:11" x14ac:dyDescent="0.3">
      <c r="A1662" s="3" t="s">
        <v>152</v>
      </c>
      <c r="B1662" s="3">
        <v>2891</v>
      </c>
      <c r="C1662" s="3" t="s">
        <v>1477</v>
      </c>
      <c r="D1662" s="3" t="s">
        <v>1478</v>
      </c>
      <c r="E1662" s="3">
        <v>0.36</v>
      </c>
      <c r="F1662" s="3" t="s">
        <v>1017</v>
      </c>
      <c r="G1662" s="3" t="s">
        <v>979</v>
      </c>
      <c r="H1662" s="3" t="s">
        <v>980</v>
      </c>
      <c r="I1662" s="3" t="s">
        <v>2817</v>
      </c>
      <c r="J1662" s="3">
        <v>7609609</v>
      </c>
      <c r="K1662" s="3">
        <v>1995</v>
      </c>
    </row>
    <row r="1663" spans="1:11" x14ac:dyDescent="0.3">
      <c r="A1663" s="3" t="s">
        <v>152</v>
      </c>
      <c r="B1663" s="3">
        <v>2891</v>
      </c>
      <c r="C1663" s="3" t="s">
        <v>1477</v>
      </c>
      <c r="D1663" s="3" t="s">
        <v>1478</v>
      </c>
      <c r="E1663" s="3">
        <v>0.36</v>
      </c>
      <c r="F1663" s="3" t="s">
        <v>978</v>
      </c>
      <c r="G1663" s="3" t="s">
        <v>979</v>
      </c>
      <c r="H1663" s="3" t="s">
        <v>1665</v>
      </c>
      <c r="I1663" s="3" t="s">
        <v>2813</v>
      </c>
      <c r="J1663" s="3">
        <v>18163426</v>
      </c>
      <c r="K1663" s="3">
        <v>2008</v>
      </c>
    </row>
    <row r="1664" spans="1:11" x14ac:dyDescent="0.3">
      <c r="A1664" s="3" t="s">
        <v>152</v>
      </c>
      <c r="B1664" s="3">
        <v>2891</v>
      </c>
      <c r="C1664" s="3" t="s">
        <v>1130</v>
      </c>
      <c r="D1664" s="3" t="s">
        <v>1131</v>
      </c>
      <c r="E1664" s="3">
        <v>0.36</v>
      </c>
      <c r="F1664" s="3" t="s">
        <v>1017</v>
      </c>
      <c r="G1664" s="3" t="s">
        <v>1077</v>
      </c>
      <c r="H1664" s="3" t="s">
        <v>980</v>
      </c>
      <c r="I1664" s="3" t="s">
        <v>2818</v>
      </c>
      <c r="J1664" s="3">
        <v>30593850</v>
      </c>
      <c r="K1664" s="3">
        <v>2019</v>
      </c>
    </row>
    <row r="1665" spans="1:11" x14ac:dyDescent="0.3">
      <c r="A1665" s="3" t="s">
        <v>152</v>
      </c>
      <c r="B1665" s="3">
        <v>2891</v>
      </c>
      <c r="C1665" s="3" t="s">
        <v>1130</v>
      </c>
      <c r="D1665" s="3" t="s">
        <v>1131</v>
      </c>
      <c r="E1665" s="3">
        <v>0.36</v>
      </c>
      <c r="F1665" s="3" t="s">
        <v>978</v>
      </c>
      <c r="G1665" s="3" t="s">
        <v>1077</v>
      </c>
      <c r="H1665" s="3" t="s">
        <v>980</v>
      </c>
      <c r="I1665" s="3" t="s">
        <v>2819</v>
      </c>
      <c r="J1665" s="3">
        <v>30586092</v>
      </c>
      <c r="K1665" s="3">
        <v>2019</v>
      </c>
    </row>
    <row r="1666" spans="1:11" x14ac:dyDescent="0.3">
      <c r="A1666" s="3" t="s">
        <v>152</v>
      </c>
      <c r="B1666" s="3">
        <v>2891</v>
      </c>
      <c r="C1666" s="3" t="s">
        <v>1130</v>
      </c>
      <c r="D1666" s="3" t="s">
        <v>1131</v>
      </c>
      <c r="E1666" s="3">
        <v>0.36</v>
      </c>
      <c r="F1666" s="3" t="s">
        <v>978</v>
      </c>
      <c r="G1666" s="3" t="s">
        <v>1077</v>
      </c>
      <c r="H1666" s="3" t="s">
        <v>1889</v>
      </c>
      <c r="I1666" s="3" t="s">
        <v>2820</v>
      </c>
      <c r="J1666" s="3">
        <v>31300657</v>
      </c>
      <c r="K1666" s="3">
        <v>2019</v>
      </c>
    </row>
    <row r="1667" spans="1:11" x14ac:dyDescent="0.3">
      <c r="A1667" s="3" t="s">
        <v>152</v>
      </c>
      <c r="B1667" s="3">
        <v>2891</v>
      </c>
      <c r="C1667" s="3" t="s">
        <v>1130</v>
      </c>
      <c r="D1667" s="3" t="s">
        <v>1131</v>
      </c>
      <c r="E1667" s="3">
        <v>0.36</v>
      </c>
      <c r="F1667" s="3" t="s">
        <v>978</v>
      </c>
      <c r="G1667" s="3" t="s">
        <v>1077</v>
      </c>
      <c r="H1667" s="3" t="s">
        <v>980</v>
      </c>
      <c r="I1667" s="3" t="s">
        <v>2821</v>
      </c>
      <c r="J1667" s="3">
        <v>11442354</v>
      </c>
      <c r="K1667" s="3">
        <v>2001</v>
      </c>
    </row>
    <row r="1668" spans="1:11" x14ac:dyDescent="0.3">
      <c r="A1668" s="3" t="s">
        <v>152</v>
      </c>
      <c r="B1668" s="3">
        <v>2891</v>
      </c>
      <c r="C1668" s="3" t="s">
        <v>1490</v>
      </c>
      <c r="D1668" s="3" t="s">
        <v>1491</v>
      </c>
      <c r="E1668" s="3">
        <v>0.72</v>
      </c>
      <c r="F1668" s="3" t="s">
        <v>978</v>
      </c>
      <c r="G1668" s="3" t="s">
        <v>979</v>
      </c>
      <c r="H1668" s="3" t="s">
        <v>990</v>
      </c>
      <c r="I1668" s="3" t="s">
        <v>2822</v>
      </c>
      <c r="J1668" s="3">
        <v>19222700</v>
      </c>
      <c r="K1668" s="3">
        <v>2009</v>
      </c>
    </row>
    <row r="1669" spans="1:11" x14ac:dyDescent="0.3">
      <c r="A1669" s="3" t="s">
        <v>152</v>
      </c>
      <c r="B1669" s="3">
        <v>2891</v>
      </c>
      <c r="C1669" s="3" t="s">
        <v>1490</v>
      </c>
      <c r="D1669" s="3" t="s">
        <v>1491</v>
      </c>
      <c r="E1669" s="3">
        <v>0.72</v>
      </c>
      <c r="F1669" s="3" t="s">
        <v>978</v>
      </c>
      <c r="G1669" s="3" t="s">
        <v>979</v>
      </c>
      <c r="H1669" s="3" t="s">
        <v>1677</v>
      </c>
      <c r="I1669" s="3" t="s">
        <v>2823</v>
      </c>
      <c r="J1669" s="3">
        <v>25457025</v>
      </c>
      <c r="K1669" s="3">
        <v>2015</v>
      </c>
    </row>
    <row r="1670" spans="1:11" x14ac:dyDescent="0.3">
      <c r="A1670" s="3" t="s">
        <v>152</v>
      </c>
      <c r="B1670" s="3">
        <v>2891</v>
      </c>
      <c r="C1670" s="3" t="s">
        <v>1490</v>
      </c>
      <c r="D1670" s="3" t="s">
        <v>1491</v>
      </c>
      <c r="E1670" s="3">
        <v>0.72</v>
      </c>
      <c r="F1670" s="3" t="s">
        <v>978</v>
      </c>
      <c r="G1670" s="3" t="s">
        <v>979</v>
      </c>
      <c r="H1670" s="3" t="s">
        <v>1889</v>
      </c>
      <c r="I1670" s="3" t="s">
        <v>2824</v>
      </c>
      <c r="J1670" s="3">
        <v>31300657</v>
      </c>
      <c r="K1670" s="3">
        <v>2019</v>
      </c>
    </row>
    <row r="1671" spans="1:11" x14ac:dyDescent="0.3">
      <c r="A1671" s="3" t="s">
        <v>152</v>
      </c>
      <c r="B1671" s="3">
        <v>2891</v>
      </c>
      <c r="C1671" s="3" t="s">
        <v>1490</v>
      </c>
      <c r="D1671" s="3" t="s">
        <v>1491</v>
      </c>
      <c r="E1671" s="3">
        <v>0.72</v>
      </c>
      <c r="F1671" s="3" t="s">
        <v>978</v>
      </c>
      <c r="G1671" s="3" t="s">
        <v>979</v>
      </c>
      <c r="H1671" s="3" t="s">
        <v>980</v>
      </c>
      <c r="I1671" s="3" t="s">
        <v>2825</v>
      </c>
      <c r="J1671" s="3">
        <v>30189229</v>
      </c>
      <c r="K1671" s="3">
        <v>2018</v>
      </c>
    </row>
    <row r="1672" spans="1:11" x14ac:dyDescent="0.3">
      <c r="A1672" s="3" t="s">
        <v>152</v>
      </c>
      <c r="B1672" s="3">
        <v>2891</v>
      </c>
      <c r="C1672" s="3" t="s">
        <v>1490</v>
      </c>
      <c r="D1672" s="3" t="s">
        <v>1491</v>
      </c>
      <c r="E1672" s="3">
        <v>0.72</v>
      </c>
      <c r="F1672" s="3" t="s">
        <v>978</v>
      </c>
      <c r="G1672" s="3" t="s">
        <v>979</v>
      </c>
      <c r="H1672" s="3" t="s">
        <v>980</v>
      </c>
      <c r="I1672" s="3" t="s">
        <v>2826</v>
      </c>
      <c r="J1672" s="3">
        <v>29489588</v>
      </c>
      <c r="K1672" s="3">
        <v>2018</v>
      </c>
    </row>
    <row r="1673" spans="1:11" x14ac:dyDescent="0.3">
      <c r="A1673" s="3" t="s">
        <v>152</v>
      </c>
      <c r="B1673" s="3">
        <v>2891</v>
      </c>
      <c r="C1673" s="3" t="s">
        <v>1493</v>
      </c>
      <c r="D1673" s="3" t="s">
        <v>1494</v>
      </c>
      <c r="E1673" s="3">
        <v>0.03</v>
      </c>
      <c r="F1673" s="3" t="s">
        <v>978</v>
      </c>
      <c r="G1673" s="3" t="s">
        <v>1003</v>
      </c>
      <c r="H1673" s="3" t="s">
        <v>980</v>
      </c>
      <c r="I1673" s="3" t="s">
        <v>2827</v>
      </c>
      <c r="J1673" s="3">
        <v>16215279</v>
      </c>
      <c r="K1673" s="3">
        <v>2005</v>
      </c>
    </row>
    <row r="1674" spans="1:11" x14ac:dyDescent="0.3">
      <c r="A1674" s="3" t="s">
        <v>152</v>
      </c>
      <c r="B1674" s="3">
        <v>2891</v>
      </c>
      <c r="C1674" s="3" t="s">
        <v>1493</v>
      </c>
      <c r="D1674" s="3" t="s">
        <v>1494</v>
      </c>
      <c r="E1674" s="3">
        <v>0.03</v>
      </c>
      <c r="F1674" s="3" t="s">
        <v>1017</v>
      </c>
      <c r="G1674" s="3" t="s">
        <v>1003</v>
      </c>
      <c r="H1674" s="3" t="s">
        <v>980</v>
      </c>
      <c r="I1674" s="3" t="s">
        <v>2828</v>
      </c>
      <c r="J1674" s="3">
        <v>23112146</v>
      </c>
      <c r="K1674" s="3">
        <v>2012</v>
      </c>
    </row>
    <row r="1675" spans="1:11" x14ac:dyDescent="0.3">
      <c r="A1675" s="3" t="s">
        <v>152</v>
      </c>
      <c r="B1675" s="3">
        <v>2891</v>
      </c>
      <c r="C1675" s="3" t="s">
        <v>1493</v>
      </c>
      <c r="D1675" s="3" t="s">
        <v>1494</v>
      </c>
      <c r="E1675" s="3">
        <v>0.03</v>
      </c>
      <c r="F1675" s="3" t="s">
        <v>978</v>
      </c>
      <c r="G1675" s="3" t="s">
        <v>1003</v>
      </c>
      <c r="H1675" s="3" t="s">
        <v>980</v>
      </c>
      <c r="I1675" s="3" t="s">
        <v>2829</v>
      </c>
      <c r="J1675" s="3">
        <v>28719803</v>
      </c>
      <c r="K1675" s="3">
        <v>2017</v>
      </c>
    </row>
    <row r="1676" spans="1:11" x14ac:dyDescent="0.3">
      <c r="A1676" s="3" t="s">
        <v>152</v>
      </c>
      <c r="B1676" s="3">
        <v>2891</v>
      </c>
      <c r="C1676" s="3" t="s">
        <v>1075</v>
      </c>
      <c r="D1676" s="3" t="s">
        <v>1076</v>
      </c>
      <c r="E1676" s="3">
        <v>0.01</v>
      </c>
      <c r="F1676" s="3" t="s">
        <v>978</v>
      </c>
      <c r="G1676" s="3" t="s">
        <v>1077</v>
      </c>
      <c r="H1676" s="3" t="s">
        <v>980</v>
      </c>
      <c r="I1676" s="3" t="s">
        <v>2830</v>
      </c>
      <c r="J1676" s="3">
        <v>29162383</v>
      </c>
      <c r="K1676" s="3">
        <v>2018</v>
      </c>
    </row>
    <row r="1677" spans="1:11" x14ac:dyDescent="0.3">
      <c r="A1677" s="3" t="s">
        <v>152</v>
      </c>
      <c r="B1677" s="3">
        <v>2891</v>
      </c>
      <c r="C1677" s="3" t="s">
        <v>1085</v>
      </c>
      <c r="D1677" s="3" t="s">
        <v>1086</v>
      </c>
      <c r="E1677" s="3">
        <v>0.03</v>
      </c>
      <c r="F1677" s="3" t="s">
        <v>978</v>
      </c>
      <c r="G1677" s="3" t="s">
        <v>979</v>
      </c>
      <c r="H1677" s="3" t="s">
        <v>980</v>
      </c>
      <c r="I1677" s="3" t="s">
        <v>2808</v>
      </c>
      <c r="J1677" s="3">
        <v>12172541</v>
      </c>
      <c r="K1677" s="3">
        <v>2002</v>
      </c>
    </row>
    <row r="1678" spans="1:11" x14ac:dyDescent="0.3">
      <c r="A1678" s="3" t="s">
        <v>152</v>
      </c>
      <c r="B1678" s="3">
        <v>2891</v>
      </c>
      <c r="C1678" s="3" t="s">
        <v>1085</v>
      </c>
      <c r="D1678" s="3" t="s">
        <v>1086</v>
      </c>
      <c r="E1678" s="3">
        <v>0.03</v>
      </c>
      <c r="F1678" s="3" t="s">
        <v>1017</v>
      </c>
      <c r="G1678" s="3" t="s">
        <v>979</v>
      </c>
      <c r="H1678" s="3" t="s">
        <v>980</v>
      </c>
      <c r="I1678" s="3" t="s">
        <v>2806</v>
      </c>
      <c r="J1678" s="3">
        <v>31814223</v>
      </c>
      <c r="K1678" s="3">
        <v>2020</v>
      </c>
    </row>
    <row r="1679" spans="1:11" x14ac:dyDescent="0.3">
      <c r="A1679" s="3" t="s">
        <v>152</v>
      </c>
      <c r="B1679" s="3">
        <v>2891</v>
      </c>
      <c r="C1679" s="3" t="s">
        <v>1085</v>
      </c>
      <c r="D1679" s="3" t="s">
        <v>1086</v>
      </c>
      <c r="E1679" s="3">
        <v>0.03</v>
      </c>
      <c r="F1679" s="3" t="s">
        <v>978</v>
      </c>
      <c r="G1679" s="3" t="s">
        <v>979</v>
      </c>
      <c r="H1679" s="3" t="s">
        <v>980</v>
      </c>
      <c r="I1679" s="3" t="s">
        <v>2807</v>
      </c>
      <c r="J1679" s="3">
        <v>28167531</v>
      </c>
      <c r="K1679" s="3">
        <v>2017</v>
      </c>
    </row>
    <row r="1680" spans="1:11" x14ac:dyDescent="0.3">
      <c r="A1680" s="3" t="s">
        <v>152</v>
      </c>
      <c r="B1680" s="3">
        <v>2891</v>
      </c>
      <c r="C1680" s="3" t="s">
        <v>1162</v>
      </c>
      <c r="D1680" s="3" t="s">
        <v>1163</v>
      </c>
      <c r="E1680" s="3">
        <v>0.03</v>
      </c>
      <c r="F1680" s="3" t="s">
        <v>978</v>
      </c>
      <c r="G1680" s="3" t="s">
        <v>979</v>
      </c>
      <c r="H1680" s="3" t="s">
        <v>980</v>
      </c>
      <c r="I1680" s="3" t="s">
        <v>2808</v>
      </c>
      <c r="J1680" s="3">
        <v>12172541</v>
      </c>
      <c r="K1680" s="3">
        <v>2002</v>
      </c>
    </row>
    <row r="1681" spans="1:11" x14ac:dyDescent="0.3">
      <c r="A1681" s="3" t="s">
        <v>152</v>
      </c>
      <c r="B1681" s="3">
        <v>2891</v>
      </c>
      <c r="C1681" s="3" t="s">
        <v>1162</v>
      </c>
      <c r="D1681" s="3" t="s">
        <v>1163</v>
      </c>
      <c r="E1681" s="3">
        <v>0.03</v>
      </c>
      <c r="F1681" s="3" t="s">
        <v>978</v>
      </c>
      <c r="G1681" s="3" t="s">
        <v>979</v>
      </c>
      <c r="H1681" s="3" t="s">
        <v>980</v>
      </c>
      <c r="I1681" s="3" t="s">
        <v>2807</v>
      </c>
      <c r="J1681" s="3">
        <v>28167531</v>
      </c>
      <c r="K1681" s="3">
        <v>2017</v>
      </c>
    </row>
    <row r="1682" spans="1:11" x14ac:dyDescent="0.3">
      <c r="A1682" s="3" t="s">
        <v>152</v>
      </c>
      <c r="B1682" s="3">
        <v>2891</v>
      </c>
      <c r="C1682" s="3" t="s">
        <v>1162</v>
      </c>
      <c r="D1682" s="3" t="s">
        <v>1163</v>
      </c>
      <c r="E1682" s="3">
        <v>0.03</v>
      </c>
      <c r="F1682" s="3" t="s">
        <v>1017</v>
      </c>
      <c r="G1682" s="3" t="s">
        <v>979</v>
      </c>
      <c r="H1682" s="3" t="s">
        <v>980</v>
      </c>
      <c r="I1682" s="3" t="s">
        <v>2806</v>
      </c>
      <c r="J1682" s="3">
        <v>31814223</v>
      </c>
      <c r="K1682" s="3">
        <v>2020</v>
      </c>
    </row>
    <row r="1683" spans="1:11" x14ac:dyDescent="0.3">
      <c r="A1683" s="3" t="s">
        <v>152</v>
      </c>
      <c r="B1683" s="3">
        <v>2891</v>
      </c>
      <c r="C1683" s="3" t="s">
        <v>1583</v>
      </c>
      <c r="D1683" s="3" t="s">
        <v>1584</v>
      </c>
      <c r="E1683" s="3">
        <v>0.03</v>
      </c>
      <c r="F1683" s="3" t="s">
        <v>978</v>
      </c>
      <c r="G1683" s="3" t="s">
        <v>1003</v>
      </c>
      <c r="H1683" s="3" t="s">
        <v>980</v>
      </c>
      <c r="I1683" s="3" t="s">
        <v>2831</v>
      </c>
      <c r="J1683" s="3">
        <v>29280296</v>
      </c>
      <c r="K1683" s="3">
        <v>2018</v>
      </c>
    </row>
    <row r="1684" spans="1:11" x14ac:dyDescent="0.3">
      <c r="A1684" s="3" t="s">
        <v>152</v>
      </c>
      <c r="B1684" s="3">
        <v>2891</v>
      </c>
      <c r="C1684" s="3" t="s">
        <v>1583</v>
      </c>
      <c r="D1684" s="3" t="s">
        <v>1584</v>
      </c>
      <c r="E1684" s="3">
        <v>0.03</v>
      </c>
      <c r="F1684" s="3" t="s">
        <v>978</v>
      </c>
      <c r="G1684" s="3" t="s">
        <v>1003</v>
      </c>
      <c r="H1684" s="3" t="s">
        <v>980</v>
      </c>
      <c r="I1684" s="3" t="s">
        <v>2832</v>
      </c>
      <c r="J1684" s="3">
        <v>29753867</v>
      </c>
      <c r="K1684" s="3">
        <v>2018</v>
      </c>
    </row>
    <row r="1685" spans="1:11" x14ac:dyDescent="0.3">
      <c r="A1685" s="3" t="s">
        <v>152</v>
      </c>
      <c r="B1685" s="3">
        <v>2891</v>
      </c>
      <c r="C1685" s="3" t="s">
        <v>1583</v>
      </c>
      <c r="D1685" s="3" t="s">
        <v>1584</v>
      </c>
      <c r="E1685" s="3">
        <v>0.03</v>
      </c>
      <c r="F1685" s="3" t="s">
        <v>978</v>
      </c>
      <c r="G1685" s="3" t="s">
        <v>1003</v>
      </c>
      <c r="H1685" s="3" t="s">
        <v>980</v>
      </c>
      <c r="I1685" s="3" t="s">
        <v>2833</v>
      </c>
      <c r="J1685" s="3">
        <v>30194389</v>
      </c>
      <c r="K1685" s="3">
        <v>2018</v>
      </c>
    </row>
    <row r="1686" spans="1:11" x14ac:dyDescent="0.3">
      <c r="A1686" s="3" t="s">
        <v>152</v>
      </c>
      <c r="B1686" s="3">
        <v>2891</v>
      </c>
      <c r="C1686" s="3" t="s">
        <v>1098</v>
      </c>
      <c r="D1686" s="3" t="s">
        <v>1099</v>
      </c>
      <c r="E1686" s="3">
        <v>0.01</v>
      </c>
      <c r="F1686" s="3" t="s">
        <v>1017</v>
      </c>
      <c r="G1686" s="3" t="s">
        <v>979</v>
      </c>
      <c r="H1686" s="3" t="s">
        <v>980</v>
      </c>
      <c r="I1686" s="3" t="s">
        <v>2834</v>
      </c>
      <c r="J1686" s="3">
        <v>8915893</v>
      </c>
      <c r="K1686" s="3">
        <v>1996</v>
      </c>
    </row>
    <row r="1687" spans="1:11" x14ac:dyDescent="0.3">
      <c r="A1687" s="3" t="s">
        <v>152</v>
      </c>
      <c r="B1687" s="3">
        <v>2891</v>
      </c>
      <c r="C1687" s="3" t="s">
        <v>1185</v>
      </c>
      <c r="D1687" s="3" t="s">
        <v>1186</v>
      </c>
      <c r="E1687" s="3">
        <v>0.3</v>
      </c>
      <c r="F1687" s="3" t="s">
        <v>978</v>
      </c>
      <c r="G1687" s="3" t="s">
        <v>1077</v>
      </c>
      <c r="H1687" s="3" t="s">
        <v>1889</v>
      </c>
      <c r="I1687" s="3" t="s">
        <v>2824</v>
      </c>
      <c r="J1687" s="3">
        <v>31300657</v>
      </c>
      <c r="K1687" s="3">
        <v>2019</v>
      </c>
    </row>
    <row r="1688" spans="1:11" x14ac:dyDescent="0.3">
      <c r="A1688" s="3" t="s">
        <v>152</v>
      </c>
      <c r="B1688" s="3">
        <v>2891</v>
      </c>
      <c r="C1688" s="3" t="s">
        <v>2004</v>
      </c>
      <c r="D1688" s="3" t="s">
        <v>2005</v>
      </c>
      <c r="E1688" s="3">
        <v>0.3</v>
      </c>
      <c r="F1688" s="3" t="s">
        <v>978</v>
      </c>
      <c r="G1688" s="3" t="s">
        <v>979</v>
      </c>
      <c r="H1688" s="3" t="s">
        <v>990</v>
      </c>
      <c r="I1688" s="3" t="s">
        <v>2835</v>
      </c>
      <c r="J1688" s="3">
        <v>19222700</v>
      </c>
      <c r="K1688" s="3">
        <v>2009</v>
      </c>
    </row>
    <row r="1689" spans="1:11" x14ac:dyDescent="0.3">
      <c r="A1689" s="3" t="s">
        <v>152</v>
      </c>
      <c r="B1689" s="3">
        <v>2891</v>
      </c>
      <c r="C1689" s="3" t="s">
        <v>1878</v>
      </c>
      <c r="D1689" s="3" t="s">
        <v>1879</v>
      </c>
      <c r="E1689" s="3">
        <v>0.02</v>
      </c>
      <c r="F1689" s="3" t="s">
        <v>978</v>
      </c>
      <c r="G1689" s="3" t="s">
        <v>979</v>
      </c>
      <c r="H1689" s="3" t="s">
        <v>980</v>
      </c>
      <c r="I1689" s="3" t="s">
        <v>2836</v>
      </c>
      <c r="J1689" s="3">
        <v>16215279</v>
      </c>
      <c r="K1689" s="3">
        <v>2005</v>
      </c>
    </row>
    <row r="1690" spans="1:11" x14ac:dyDescent="0.3">
      <c r="A1690" s="3" t="s">
        <v>152</v>
      </c>
      <c r="B1690" s="3">
        <v>2891</v>
      </c>
      <c r="C1690" s="3" t="s">
        <v>1878</v>
      </c>
      <c r="D1690" s="3" t="s">
        <v>1879</v>
      </c>
      <c r="E1690" s="3">
        <v>0.02</v>
      </c>
      <c r="F1690" s="3" t="s">
        <v>978</v>
      </c>
      <c r="G1690" s="3" t="s">
        <v>979</v>
      </c>
      <c r="H1690" s="3" t="s">
        <v>980</v>
      </c>
      <c r="I1690" s="3" t="s">
        <v>2837</v>
      </c>
      <c r="J1690" s="3">
        <v>22371606</v>
      </c>
      <c r="K1690" s="3">
        <v>2012</v>
      </c>
    </row>
    <row r="1691" spans="1:11" x14ac:dyDescent="0.3">
      <c r="A1691" s="3" t="s">
        <v>152</v>
      </c>
      <c r="B1691" s="3">
        <v>2891</v>
      </c>
      <c r="C1691" s="3" t="s">
        <v>1601</v>
      </c>
      <c r="D1691" s="3" t="s">
        <v>1602</v>
      </c>
      <c r="E1691" s="3">
        <v>0.01</v>
      </c>
      <c r="F1691" s="3" t="s">
        <v>1017</v>
      </c>
      <c r="G1691" s="3" t="s">
        <v>979</v>
      </c>
      <c r="H1691" s="3" t="s">
        <v>980</v>
      </c>
      <c r="I1691" s="3" t="s">
        <v>2838</v>
      </c>
      <c r="J1691" s="3">
        <v>9694203</v>
      </c>
      <c r="K1691" s="3">
        <v>1998</v>
      </c>
    </row>
    <row r="1692" spans="1:11" x14ac:dyDescent="0.3">
      <c r="A1692" s="3" t="s">
        <v>152</v>
      </c>
      <c r="B1692" s="3">
        <v>2891</v>
      </c>
      <c r="C1692" s="3" t="s">
        <v>1102</v>
      </c>
      <c r="D1692" s="3" t="s">
        <v>1103</v>
      </c>
      <c r="E1692" s="3">
        <v>0.01</v>
      </c>
      <c r="F1692" s="3" t="s">
        <v>978</v>
      </c>
      <c r="G1692" s="3" t="s">
        <v>979</v>
      </c>
      <c r="H1692" s="3" t="s">
        <v>980</v>
      </c>
      <c r="I1692" s="3" t="s">
        <v>2839</v>
      </c>
      <c r="J1692" s="3">
        <v>30552946</v>
      </c>
      <c r="K1692" s="3">
        <v>2019</v>
      </c>
    </row>
    <row r="1693" spans="1:11" x14ac:dyDescent="0.3">
      <c r="A1693" s="3" t="s">
        <v>152</v>
      </c>
      <c r="B1693" s="3">
        <v>2891</v>
      </c>
      <c r="C1693" s="3" t="s">
        <v>1605</v>
      </c>
      <c r="D1693" s="3" t="s">
        <v>1606</v>
      </c>
      <c r="E1693" s="3">
        <v>0.32</v>
      </c>
      <c r="F1693" s="3" t="s">
        <v>978</v>
      </c>
      <c r="G1693" s="3" t="s">
        <v>979</v>
      </c>
      <c r="H1693" s="3" t="s">
        <v>1665</v>
      </c>
      <c r="I1693" s="3" t="s">
        <v>2840</v>
      </c>
      <c r="J1693" s="3">
        <v>23613500</v>
      </c>
      <c r="K1693" s="3">
        <v>2013</v>
      </c>
    </row>
    <row r="1694" spans="1:11" x14ac:dyDescent="0.3">
      <c r="A1694" s="3" t="s">
        <v>152</v>
      </c>
      <c r="B1694" s="3">
        <v>2891</v>
      </c>
      <c r="C1694" s="3" t="s">
        <v>1605</v>
      </c>
      <c r="D1694" s="3" t="s">
        <v>1606</v>
      </c>
      <c r="E1694" s="3">
        <v>0.32</v>
      </c>
      <c r="F1694" s="3" t="s">
        <v>978</v>
      </c>
      <c r="G1694" s="3" t="s">
        <v>979</v>
      </c>
      <c r="H1694" s="3" t="s">
        <v>1665</v>
      </c>
      <c r="I1694" s="3" t="s">
        <v>2841</v>
      </c>
      <c r="J1694" s="3">
        <v>22057216</v>
      </c>
      <c r="K1694" s="3">
        <v>2012</v>
      </c>
    </row>
    <row r="1695" spans="1:11" x14ac:dyDescent="0.3">
      <c r="A1695" s="3" t="s">
        <v>152</v>
      </c>
      <c r="B1695" s="3">
        <v>2891</v>
      </c>
      <c r="C1695" s="3" t="s">
        <v>1105</v>
      </c>
      <c r="D1695" s="3" t="s">
        <v>1106</v>
      </c>
      <c r="E1695" s="3">
        <v>0.03</v>
      </c>
      <c r="F1695" s="3" t="s">
        <v>978</v>
      </c>
      <c r="G1695" s="3" t="s">
        <v>979</v>
      </c>
      <c r="H1695" s="3" t="s">
        <v>980</v>
      </c>
      <c r="I1695" s="3" t="s">
        <v>2842</v>
      </c>
      <c r="J1695" s="3">
        <v>28733898</v>
      </c>
      <c r="K1695" s="3">
        <v>2018</v>
      </c>
    </row>
    <row r="1696" spans="1:11" x14ac:dyDescent="0.3">
      <c r="A1696" s="3" t="s">
        <v>152</v>
      </c>
      <c r="B1696" s="3">
        <v>2891</v>
      </c>
      <c r="C1696" s="3" t="s">
        <v>1105</v>
      </c>
      <c r="D1696" s="3" t="s">
        <v>1106</v>
      </c>
      <c r="E1696" s="3">
        <v>0.03</v>
      </c>
      <c r="F1696" s="3" t="s">
        <v>1017</v>
      </c>
      <c r="G1696" s="3" t="s">
        <v>979</v>
      </c>
      <c r="H1696" s="3" t="s">
        <v>980</v>
      </c>
      <c r="I1696" s="3" t="s">
        <v>2843</v>
      </c>
      <c r="J1696" s="3">
        <v>31133774</v>
      </c>
      <c r="K1696" s="3">
        <v>2019</v>
      </c>
    </row>
    <row r="1697" spans="1:11" x14ac:dyDescent="0.3">
      <c r="A1697" s="3" t="s">
        <v>152</v>
      </c>
      <c r="B1697" s="3">
        <v>2891</v>
      </c>
      <c r="C1697" s="3" t="s">
        <v>1108</v>
      </c>
      <c r="D1697" s="3" t="s">
        <v>1109</v>
      </c>
      <c r="E1697" s="3">
        <v>0.03</v>
      </c>
      <c r="F1697" s="3" t="s">
        <v>978</v>
      </c>
      <c r="G1697" s="3" t="s">
        <v>979</v>
      </c>
      <c r="H1697" s="3" t="s">
        <v>980</v>
      </c>
      <c r="I1697" s="3" t="s">
        <v>2807</v>
      </c>
      <c r="J1697" s="3">
        <v>28167531</v>
      </c>
      <c r="K1697" s="3">
        <v>2017</v>
      </c>
    </row>
    <row r="1698" spans="1:11" x14ac:dyDescent="0.3">
      <c r="A1698" s="3" t="s">
        <v>152</v>
      </c>
      <c r="B1698" s="3">
        <v>2891</v>
      </c>
      <c r="C1698" s="3" t="s">
        <v>1108</v>
      </c>
      <c r="D1698" s="3" t="s">
        <v>1109</v>
      </c>
      <c r="E1698" s="3">
        <v>0.03</v>
      </c>
      <c r="F1698" s="3" t="s">
        <v>978</v>
      </c>
      <c r="G1698" s="3" t="s">
        <v>979</v>
      </c>
      <c r="H1698" s="3" t="s">
        <v>980</v>
      </c>
      <c r="I1698" s="3" t="s">
        <v>2808</v>
      </c>
      <c r="J1698" s="3">
        <v>12172541</v>
      </c>
      <c r="K1698" s="3">
        <v>2002</v>
      </c>
    </row>
    <row r="1699" spans="1:11" x14ac:dyDescent="0.3">
      <c r="A1699" s="3" t="s">
        <v>152</v>
      </c>
      <c r="B1699" s="3">
        <v>2891</v>
      </c>
      <c r="C1699" s="3" t="s">
        <v>1108</v>
      </c>
      <c r="D1699" s="3" t="s">
        <v>1109</v>
      </c>
      <c r="E1699" s="3">
        <v>0.03</v>
      </c>
      <c r="F1699" s="3" t="s">
        <v>1017</v>
      </c>
      <c r="G1699" s="3" t="s">
        <v>979</v>
      </c>
      <c r="H1699" s="3" t="s">
        <v>980</v>
      </c>
      <c r="I1699" s="3" t="s">
        <v>2806</v>
      </c>
      <c r="J1699" s="3">
        <v>31814223</v>
      </c>
      <c r="K1699" s="3">
        <v>2020</v>
      </c>
    </row>
    <row r="1700" spans="1:11" x14ac:dyDescent="0.3">
      <c r="A1700" s="3" t="s">
        <v>152</v>
      </c>
      <c r="B1700" s="3">
        <v>2891</v>
      </c>
      <c r="C1700" s="3" t="s">
        <v>2844</v>
      </c>
      <c r="D1700" s="3" t="s">
        <v>2845</v>
      </c>
      <c r="E1700" s="3">
        <v>0.02</v>
      </c>
      <c r="F1700" s="3" t="s">
        <v>978</v>
      </c>
      <c r="G1700" s="3" t="s">
        <v>979</v>
      </c>
      <c r="H1700" s="3" t="s">
        <v>980</v>
      </c>
      <c r="I1700" s="3" t="s">
        <v>2846</v>
      </c>
      <c r="J1700" s="3">
        <v>30453142</v>
      </c>
      <c r="K1700" s="3">
        <v>2019</v>
      </c>
    </row>
    <row r="1701" spans="1:11" x14ac:dyDescent="0.3">
      <c r="A1701" s="3" t="s">
        <v>152</v>
      </c>
      <c r="B1701" s="3">
        <v>2891</v>
      </c>
      <c r="C1701" s="3" t="s">
        <v>2844</v>
      </c>
      <c r="D1701" s="3" t="s">
        <v>2845</v>
      </c>
      <c r="E1701" s="3">
        <v>0.02</v>
      </c>
      <c r="F1701" s="3" t="s">
        <v>978</v>
      </c>
      <c r="G1701" s="3" t="s">
        <v>979</v>
      </c>
      <c r="H1701" s="3" t="s">
        <v>980</v>
      </c>
      <c r="I1701" s="3" t="s">
        <v>2847</v>
      </c>
      <c r="J1701" s="3">
        <v>28167531</v>
      </c>
      <c r="K1701" s="3">
        <v>2017</v>
      </c>
    </row>
    <row r="1702" spans="1:11" x14ac:dyDescent="0.3">
      <c r="A1702" s="3" t="s">
        <v>152</v>
      </c>
      <c r="B1702" s="3">
        <v>2891</v>
      </c>
      <c r="C1702" s="3" t="s">
        <v>1209</v>
      </c>
      <c r="D1702" s="3" t="s">
        <v>1210</v>
      </c>
      <c r="E1702" s="3">
        <v>0.01</v>
      </c>
      <c r="F1702" s="3" t="s">
        <v>1017</v>
      </c>
      <c r="G1702" s="3" t="s">
        <v>979</v>
      </c>
      <c r="H1702" s="3" t="s">
        <v>980</v>
      </c>
      <c r="I1702" s="3" t="s">
        <v>2834</v>
      </c>
      <c r="J1702" s="3">
        <v>8915893</v>
      </c>
      <c r="K1702" s="3">
        <v>1996</v>
      </c>
    </row>
    <row r="1703" spans="1:11" x14ac:dyDescent="0.3">
      <c r="A1703" s="3" t="s">
        <v>152</v>
      </c>
      <c r="B1703" s="3">
        <v>2891</v>
      </c>
      <c r="C1703" s="3" t="s">
        <v>2848</v>
      </c>
      <c r="D1703" s="3" t="s">
        <v>2849</v>
      </c>
      <c r="E1703" s="3">
        <v>0.01</v>
      </c>
      <c r="F1703" s="3" t="s">
        <v>978</v>
      </c>
      <c r="G1703" s="3" t="s">
        <v>979</v>
      </c>
      <c r="H1703" s="3" t="s">
        <v>980</v>
      </c>
      <c r="I1703" s="3" t="s">
        <v>2850</v>
      </c>
      <c r="J1703" s="3">
        <v>21419184</v>
      </c>
      <c r="K1703" s="3">
        <v>2011</v>
      </c>
    </row>
    <row r="1704" spans="1:11" x14ac:dyDescent="0.3">
      <c r="A1704" s="3" t="s">
        <v>152</v>
      </c>
      <c r="B1704" s="3">
        <v>2891</v>
      </c>
      <c r="C1704" s="3" t="s">
        <v>1213</v>
      </c>
      <c r="D1704" s="3" t="s">
        <v>1214</v>
      </c>
      <c r="E1704" s="3">
        <v>0.01</v>
      </c>
      <c r="F1704" s="3" t="s">
        <v>978</v>
      </c>
      <c r="G1704" s="3" t="s">
        <v>1077</v>
      </c>
      <c r="H1704" s="3" t="s">
        <v>980</v>
      </c>
      <c r="I1704" s="3" t="s">
        <v>2851</v>
      </c>
      <c r="J1704" s="3">
        <v>28888867</v>
      </c>
      <c r="K1704" s="3">
        <v>2017</v>
      </c>
    </row>
    <row r="1705" spans="1:11" s="8" customFormat="1" ht="15" thickBot="1" x14ac:dyDescent="0.35">
      <c r="A1705" s="8" t="s">
        <v>152</v>
      </c>
      <c r="B1705" s="8">
        <v>2891</v>
      </c>
      <c r="C1705" s="8" t="s">
        <v>1215</v>
      </c>
      <c r="D1705" s="8" t="s">
        <v>1216</v>
      </c>
      <c r="E1705" s="8">
        <v>0.3</v>
      </c>
      <c r="F1705" s="8" t="s">
        <v>978</v>
      </c>
      <c r="G1705" s="8" t="s">
        <v>1077</v>
      </c>
      <c r="H1705" s="8" t="s">
        <v>1889</v>
      </c>
      <c r="I1705" s="8" t="s">
        <v>2824</v>
      </c>
      <c r="J1705" s="8">
        <v>31300657</v>
      </c>
      <c r="K1705" s="8">
        <v>2019</v>
      </c>
    </row>
    <row r="1706" spans="1:11" s="11" customFormat="1" ht="15" thickBot="1" x14ac:dyDescent="0.35">
      <c r="A1706" s="10" t="s">
        <v>148</v>
      </c>
      <c r="B1706" s="11">
        <v>2890</v>
      </c>
      <c r="C1706" s="11" t="s">
        <v>1229</v>
      </c>
      <c r="D1706" s="11" t="s">
        <v>1230</v>
      </c>
      <c r="E1706" s="11">
        <v>7.0000000000000007E-2</v>
      </c>
      <c r="F1706" s="11" t="s">
        <v>978</v>
      </c>
      <c r="G1706" s="11" t="s">
        <v>979</v>
      </c>
      <c r="H1706" s="11" t="s">
        <v>980</v>
      </c>
      <c r="I1706" s="11" t="s">
        <v>2852</v>
      </c>
      <c r="J1706" s="11">
        <v>7969894</v>
      </c>
      <c r="K1706" s="11">
        <v>1994</v>
      </c>
    </row>
    <row r="1707" spans="1:11" s="9" customFormat="1" x14ac:dyDescent="0.3">
      <c r="A1707" s="9" t="s">
        <v>148</v>
      </c>
      <c r="B1707" s="9">
        <v>2890</v>
      </c>
      <c r="C1707" s="9" t="s">
        <v>1229</v>
      </c>
      <c r="D1707" s="9" t="s">
        <v>1230</v>
      </c>
      <c r="E1707" s="9">
        <v>7.0000000000000007E-2</v>
      </c>
      <c r="F1707" s="9" t="s">
        <v>978</v>
      </c>
      <c r="G1707" s="9" t="s">
        <v>979</v>
      </c>
      <c r="H1707" s="9" t="s">
        <v>980</v>
      </c>
      <c r="I1707" s="9" t="s">
        <v>2853</v>
      </c>
      <c r="J1707" s="9">
        <v>10588576</v>
      </c>
      <c r="K1707" s="9">
        <v>2000</v>
      </c>
    </row>
    <row r="1708" spans="1:11" x14ac:dyDescent="0.3">
      <c r="A1708" s="3" t="s">
        <v>148</v>
      </c>
      <c r="B1708" s="3">
        <v>2890</v>
      </c>
      <c r="C1708" s="3" t="s">
        <v>1229</v>
      </c>
      <c r="D1708" s="3" t="s">
        <v>1230</v>
      </c>
      <c r="E1708" s="3">
        <v>7.0000000000000007E-2</v>
      </c>
      <c r="F1708" s="3" t="s">
        <v>978</v>
      </c>
      <c r="G1708" s="3" t="s">
        <v>979</v>
      </c>
      <c r="H1708" s="3" t="s">
        <v>980</v>
      </c>
      <c r="I1708" s="3" t="s">
        <v>2854</v>
      </c>
      <c r="J1708" s="3">
        <v>30763689</v>
      </c>
      <c r="K1708" s="3">
        <v>2019</v>
      </c>
    </row>
    <row r="1709" spans="1:11" x14ac:dyDescent="0.3">
      <c r="A1709" s="3" t="s">
        <v>148</v>
      </c>
      <c r="B1709" s="3">
        <v>2890</v>
      </c>
      <c r="C1709" s="3" t="s">
        <v>1229</v>
      </c>
      <c r="D1709" s="3" t="s">
        <v>1230</v>
      </c>
      <c r="E1709" s="3">
        <v>7.0000000000000007E-2</v>
      </c>
      <c r="F1709" s="3" t="s">
        <v>978</v>
      </c>
      <c r="G1709" s="3" t="s">
        <v>979</v>
      </c>
      <c r="H1709" s="3" t="s">
        <v>980</v>
      </c>
      <c r="I1709" s="3" t="s">
        <v>2855</v>
      </c>
      <c r="J1709" s="3">
        <v>21782286</v>
      </c>
      <c r="K1709" s="3">
        <v>2011</v>
      </c>
    </row>
    <row r="1710" spans="1:11" x14ac:dyDescent="0.3">
      <c r="A1710" s="3" t="s">
        <v>148</v>
      </c>
      <c r="B1710" s="3">
        <v>2890</v>
      </c>
      <c r="C1710" s="3" t="s">
        <v>1229</v>
      </c>
      <c r="D1710" s="3" t="s">
        <v>1230</v>
      </c>
      <c r="E1710" s="3">
        <v>7.0000000000000007E-2</v>
      </c>
      <c r="F1710" s="3" t="s">
        <v>978</v>
      </c>
      <c r="G1710" s="3" t="s">
        <v>979</v>
      </c>
      <c r="H1710" s="3" t="s">
        <v>1043</v>
      </c>
      <c r="I1710" s="3" t="s">
        <v>2856</v>
      </c>
      <c r="J1710" s="3">
        <v>15144856</v>
      </c>
      <c r="K1710" s="3">
        <v>2004</v>
      </c>
    </row>
    <row r="1711" spans="1:11" x14ac:dyDescent="0.3">
      <c r="A1711" s="3" t="s">
        <v>148</v>
      </c>
      <c r="B1711" s="3">
        <v>2890</v>
      </c>
      <c r="C1711" s="3" t="s">
        <v>1229</v>
      </c>
      <c r="D1711" s="3" t="s">
        <v>1230</v>
      </c>
      <c r="E1711" s="3">
        <v>7.0000000000000007E-2</v>
      </c>
      <c r="F1711" s="3" t="s">
        <v>978</v>
      </c>
      <c r="G1711" s="3" t="s">
        <v>979</v>
      </c>
      <c r="H1711" s="3" t="s">
        <v>980</v>
      </c>
      <c r="I1711" s="3" t="s">
        <v>2857</v>
      </c>
      <c r="J1711" s="3">
        <v>30981860</v>
      </c>
      <c r="K1711" s="3">
        <v>2019</v>
      </c>
    </row>
    <row r="1712" spans="1:11" x14ac:dyDescent="0.3">
      <c r="A1712" s="3" t="s">
        <v>148</v>
      </c>
      <c r="B1712" s="3">
        <v>2890</v>
      </c>
      <c r="C1712" s="3" t="s">
        <v>1254</v>
      </c>
      <c r="D1712" s="3" t="s">
        <v>1255</v>
      </c>
      <c r="E1712" s="3">
        <v>0.01</v>
      </c>
      <c r="F1712" s="3" t="s">
        <v>978</v>
      </c>
      <c r="G1712" s="3" t="s">
        <v>979</v>
      </c>
      <c r="H1712" s="3" t="s">
        <v>980</v>
      </c>
      <c r="I1712" s="3" t="s">
        <v>2858</v>
      </c>
      <c r="J1712" s="3">
        <v>28377502</v>
      </c>
      <c r="K1712" s="3">
        <v>2017</v>
      </c>
    </row>
    <row r="1713" spans="1:11" x14ac:dyDescent="0.3">
      <c r="A1713" s="3" t="s">
        <v>148</v>
      </c>
      <c r="B1713" s="3">
        <v>2890</v>
      </c>
      <c r="C1713" s="3" t="s">
        <v>1656</v>
      </c>
      <c r="D1713" s="3" t="s">
        <v>1657</v>
      </c>
      <c r="E1713" s="3">
        <v>0.02</v>
      </c>
      <c r="F1713" s="3" t="s">
        <v>978</v>
      </c>
      <c r="G1713" s="3" t="s">
        <v>1003</v>
      </c>
      <c r="H1713" s="3" t="s">
        <v>980</v>
      </c>
      <c r="I1713" s="3" t="s">
        <v>2859</v>
      </c>
      <c r="J1713" s="3">
        <v>29880883</v>
      </c>
      <c r="K1713" s="3">
        <v>2020</v>
      </c>
    </row>
    <row r="1714" spans="1:11" x14ac:dyDescent="0.3">
      <c r="A1714" s="3" t="s">
        <v>148</v>
      </c>
      <c r="B1714" s="3">
        <v>2890</v>
      </c>
      <c r="C1714" s="3" t="s">
        <v>1656</v>
      </c>
      <c r="D1714" s="3" t="s">
        <v>1657</v>
      </c>
      <c r="E1714" s="3">
        <v>0.02</v>
      </c>
      <c r="F1714" s="3" t="s">
        <v>978</v>
      </c>
      <c r="G1714" s="3" t="s">
        <v>1003</v>
      </c>
      <c r="H1714" s="3" t="s">
        <v>980</v>
      </c>
      <c r="I1714" s="3" t="s">
        <v>2860</v>
      </c>
      <c r="J1714" s="3">
        <v>29728964</v>
      </c>
      <c r="K1714" s="3">
        <v>2018</v>
      </c>
    </row>
    <row r="1715" spans="1:11" x14ac:dyDescent="0.3">
      <c r="A1715" s="3" t="s">
        <v>148</v>
      </c>
      <c r="B1715" s="3">
        <v>2890</v>
      </c>
      <c r="C1715" s="3" t="s">
        <v>1019</v>
      </c>
      <c r="D1715" s="3" t="s">
        <v>1020</v>
      </c>
      <c r="E1715" s="3">
        <v>0.31</v>
      </c>
      <c r="F1715" s="3" t="s">
        <v>978</v>
      </c>
      <c r="G1715" s="3" t="s">
        <v>979</v>
      </c>
      <c r="H1715" s="3" t="s">
        <v>990</v>
      </c>
      <c r="I1715" s="3" t="s">
        <v>2861</v>
      </c>
      <c r="J1715" s="3">
        <v>11706102</v>
      </c>
      <c r="K1715" s="3">
        <v>2001</v>
      </c>
    </row>
    <row r="1716" spans="1:11" x14ac:dyDescent="0.3">
      <c r="A1716" s="3" t="s">
        <v>148</v>
      </c>
      <c r="B1716" s="3">
        <v>2890</v>
      </c>
      <c r="C1716" s="3" t="s">
        <v>1662</v>
      </c>
      <c r="D1716" s="3" t="s">
        <v>1663</v>
      </c>
      <c r="E1716" s="3">
        <v>0.32</v>
      </c>
      <c r="F1716" s="3" t="s">
        <v>978</v>
      </c>
      <c r="G1716" s="3" t="s">
        <v>979</v>
      </c>
      <c r="H1716" s="3" t="s">
        <v>1665</v>
      </c>
      <c r="I1716" s="3" t="s">
        <v>2862</v>
      </c>
      <c r="J1716" s="3">
        <v>17942280</v>
      </c>
      <c r="K1716" s="3">
        <v>2007</v>
      </c>
    </row>
    <row r="1717" spans="1:11" x14ac:dyDescent="0.3">
      <c r="A1717" s="3" t="s">
        <v>148</v>
      </c>
      <c r="B1717" s="3">
        <v>2890</v>
      </c>
      <c r="C1717" s="3" t="s">
        <v>1662</v>
      </c>
      <c r="D1717" s="3" t="s">
        <v>1663</v>
      </c>
      <c r="E1717" s="3">
        <v>0.32</v>
      </c>
      <c r="F1717" s="3" t="s">
        <v>978</v>
      </c>
      <c r="G1717" s="3" t="s">
        <v>979</v>
      </c>
      <c r="H1717" s="3" t="s">
        <v>980</v>
      </c>
      <c r="I1717" s="3" t="s">
        <v>2863</v>
      </c>
      <c r="J1717" s="3">
        <v>22122651</v>
      </c>
      <c r="K1717" s="3">
        <v>2012</v>
      </c>
    </row>
    <row r="1718" spans="1:11" x14ac:dyDescent="0.3">
      <c r="A1718" s="3" t="s">
        <v>148</v>
      </c>
      <c r="B1718" s="3">
        <v>2890</v>
      </c>
      <c r="C1718" s="3" t="s">
        <v>1662</v>
      </c>
      <c r="D1718" s="3" t="s">
        <v>1663</v>
      </c>
      <c r="E1718" s="3">
        <v>0.32</v>
      </c>
      <c r="F1718" s="3" t="s">
        <v>978</v>
      </c>
      <c r="G1718" s="3" t="s">
        <v>979</v>
      </c>
      <c r="H1718" s="3" t="s">
        <v>1665</v>
      </c>
      <c r="I1718" s="3" t="s">
        <v>2864</v>
      </c>
      <c r="J1718" s="3">
        <v>18484081</v>
      </c>
      <c r="K1718" s="3">
        <v>2009</v>
      </c>
    </row>
    <row r="1719" spans="1:11" x14ac:dyDescent="0.3">
      <c r="A1719" s="3" t="s">
        <v>148</v>
      </c>
      <c r="B1719" s="3">
        <v>2890</v>
      </c>
      <c r="C1719" s="3" t="s">
        <v>1662</v>
      </c>
      <c r="D1719" s="3" t="s">
        <v>1663</v>
      </c>
      <c r="E1719" s="3">
        <v>0.32</v>
      </c>
      <c r="F1719" s="3" t="s">
        <v>978</v>
      </c>
      <c r="G1719" s="3" t="s">
        <v>979</v>
      </c>
      <c r="H1719" s="3" t="s">
        <v>1665</v>
      </c>
      <c r="I1719" s="3" t="s">
        <v>2865</v>
      </c>
      <c r="J1719" s="3">
        <v>22122651</v>
      </c>
      <c r="K1719" s="3">
        <v>2012</v>
      </c>
    </row>
    <row r="1720" spans="1:11" x14ac:dyDescent="0.3">
      <c r="A1720" s="3" t="s">
        <v>148</v>
      </c>
      <c r="B1720" s="3">
        <v>2890</v>
      </c>
      <c r="C1720" s="3" t="s">
        <v>1662</v>
      </c>
      <c r="D1720" s="3" t="s">
        <v>1663</v>
      </c>
      <c r="E1720" s="3">
        <v>0.32</v>
      </c>
      <c r="F1720" s="3" t="s">
        <v>978</v>
      </c>
      <c r="G1720" s="3" t="s">
        <v>979</v>
      </c>
      <c r="H1720" s="3" t="s">
        <v>1665</v>
      </c>
      <c r="I1720" s="3" t="s">
        <v>2866</v>
      </c>
      <c r="J1720" s="3">
        <v>17299517</v>
      </c>
      <c r="K1720" s="3">
        <v>2007</v>
      </c>
    </row>
    <row r="1721" spans="1:11" x14ac:dyDescent="0.3">
      <c r="A1721" s="3" t="s">
        <v>148</v>
      </c>
      <c r="B1721" s="3">
        <v>2890</v>
      </c>
      <c r="C1721" s="3" t="s">
        <v>1662</v>
      </c>
      <c r="D1721" s="3" t="s">
        <v>1663</v>
      </c>
      <c r="E1721" s="3">
        <v>0.32</v>
      </c>
      <c r="F1721" s="3" t="s">
        <v>978</v>
      </c>
      <c r="G1721" s="3" t="s">
        <v>979</v>
      </c>
      <c r="H1721" s="3" t="s">
        <v>980</v>
      </c>
      <c r="I1721" s="3" t="s">
        <v>2867</v>
      </c>
      <c r="J1721" s="3">
        <v>18484081</v>
      </c>
      <c r="K1721" s="3">
        <v>2009</v>
      </c>
    </row>
    <row r="1722" spans="1:11" x14ac:dyDescent="0.3">
      <c r="A1722" s="3" t="s">
        <v>148</v>
      </c>
      <c r="B1722" s="3">
        <v>2890</v>
      </c>
      <c r="C1722" s="3" t="s">
        <v>1362</v>
      </c>
      <c r="D1722" s="3" t="s">
        <v>1363</v>
      </c>
      <c r="E1722" s="3">
        <v>0.02</v>
      </c>
      <c r="F1722" s="3" t="s">
        <v>978</v>
      </c>
      <c r="G1722" s="3" t="s">
        <v>1003</v>
      </c>
      <c r="H1722" s="3" t="s">
        <v>980</v>
      </c>
      <c r="I1722" s="3" t="s">
        <v>2868</v>
      </c>
      <c r="J1722" s="3">
        <v>30118927</v>
      </c>
      <c r="K1722" s="3">
        <v>2018</v>
      </c>
    </row>
    <row r="1723" spans="1:11" x14ac:dyDescent="0.3">
      <c r="A1723" s="3" t="s">
        <v>148</v>
      </c>
      <c r="B1723" s="3">
        <v>2890</v>
      </c>
      <c r="C1723" s="3" t="s">
        <v>1362</v>
      </c>
      <c r="D1723" s="3" t="s">
        <v>1363</v>
      </c>
      <c r="E1723" s="3">
        <v>0.02</v>
      </c>
      <c r="F1723" s="3" t="s">
        <v>978</v>
      </c>
      <c r="G1723" s="3" t="s">
        <v>1003</v>
      </c>
      <c r="H1723" s="3" t="s">
        <v>980</v>
      </c>
      <c r="I1723" s="3" t="s">
        <v>2869</v>
      </c>
      <c r="J1723" s="3">
        <v>29222408</v>
      </c>
      <c r="K1723" s="3">
        <v>2017</v>
      </c>
    </row>
    <row r="1724" spans="1:11" x14ac:dyDescent="0.3">
      <c r="A1724" s="3" t="s">
        <v>148</v>
      </c>
      <c r="B1724" s="3">
        <v>2890</v>
      </c>
      <c r="C1724" s="3" t="s">
        <v>1375</v>
      </c>
      <c r="D1724" s="3" t="s">
        <v>1376</v>
      </c>
      <c r="E1724" s="3">
        <v>0.38</v>
      </c>
      <c r="F1724" s="3" t="s">
        <v>978</v>
      </c>
      <c r="G1724" s="3" t="s">
        <v>979</v>
      </c>
      <c r="H1724" s="3" t="s">
        <v>980</v>
      </c>
      <c r="I1724" s="3" t="s">
        <v>2870</v>
      </c>
      <c r="J1724" s="3">
        <v>29246976</v>
      </c>
      <c r="K1724" s="3">
        <v>2018</v>
      </c>
    </row>
    <row r="1725" spans="1:11" x14ac:dyDescent="0.3">
      <c r="A1725" s="3" t="s">
        <v>148</v>
      </c>
      <c r="B1725" s="3">
        <v>2890</v>
      </c>
      <c r="C1725" s="3" t="s">
        <v>1375</v>
      </c>
      <c r="D1725" s="3" t="s">
        <v>1376</v>
      </c>
      <c r="E1725" s="3">
        <v>0.38</v>
      </c>
      <c r="F1725" s="3" t="s">
        <v>1017</v>
      </c>
      <c r="G1725" s="3" t="s">
        <v>979</v>
      </c>
      <c r="H1725" s="3" t="s">
        <v>980</v>
      </c>
      <c r="I1725" s="3" t="s">
        <v>2871</v>
      </c>
      <c r="J1725" s="3">
        <v>31015046</v>
      </c>
      <c r="K1725" s="3">
        <v>2019</v>
      </c>
    </row>
    <row r="1726" spans="1:11" x14ac:dyDescent="0.3">
      <c r="A1726" s="3" t="s">
        <v>148</v>
      </c>
      <c r="B1726" s="3">
        <v>2890</v>
      </c>
      <c r="C1726" s="3" t="s">
        <v>1375</v>
      </c>
      <c r="D1726" s="3" t="s">
        <v>1376</v>
      </c>
      <c r="E1726" s="3">
        <v>0.38</v>
      </c>
      <c r="F1726" s="3" t="s">
        <v>978</v>
      </c>
      <c r="G1726" s="3" t="s">
        <v>979</v>
      </c>
      <c r="H1726" s="3" t="s">
        <v>980</v>
      </c>
      <c r="I1726" s="3" t="s">
        <v>2872</v>
      </c>
      <c r="J1726" s="3">
        <v>29019029</v>
      </c>
      <c r="K1726" s="3">
        <v>2017</v>
      </c>
    </row>
    <row r="1727" spans="1:11" x14ac:dyDescent="0.3">
      <c r="A1727" s="3" t="s">
        <v>148</v>
      </c>
      <c r="B1727" s="3">
        <v>2890</v>
      </c>
      <c r="C1727" s="3" t="s">
        <v>1375</v>
      </c>
      <c r="D1727" s="3" t="s">
        <v>1376</v>
      </c>
      <c r="E1727" s="3">
        <v>0.38</v>
      </c>
      <c r="F1727" s="3" t="s">
        <v>978</v>
      </c>
      <c r="G1727" s="3" t="s">
        <v>979</v>
      </c>
      <c r="H1727" s="3" t="s">
        <v>1665</v>
      </c>
      <c r="I1727" s="3" t="s">
        <v>2873</v>
      </c>
      <c r="J1727" s="3">
        <v>23990563</v>
      </c>
      <c r="K1727" s="3">
        <v>2013</v>
      </c>
    </row>
    <row r="1728" spans="1:11" x14ac:dyDescent="0.3">
      <c r="A1728" s="3" t="s">
        <v>148</v>
      </c>
      <c r="B1728" s="3">
        <v>2890</v>
      </c>
      <c r="C1728" s="3" t="s">
        <v>1375</v>
      </c>
      <c r="D1728" s="3" t="s">
        <v>1376</v>
      </c>
      <c r="E1728" s="3">
        <v>0.38</v>
      </c>
      <c r="F1728" s="3" t="s">
        <v>978</v>
      </c>
      <c r="G1728" s="3" t="s">
        <v>979</v>
      </c>
      <c r="H1728" s="3" t="s">
        <v>980</v>
      </c>
      <c r="I1728" s="3" t="s">
        <v>2874</v>
      </c>
      <c r="J1728" s="3">
        <v>29230056</v>
      </c>
      <c r="K1728" s="3">
        <v>2018</v>
      </c>
    </row>
    <row r="1729" spans="1:11" x14ac:dyDescent="0.3">
      <c r="A1729" s="3" t="s">
        <v>148</v>
      </c>
      <c r="B1729" s="3">
        <v>2890</v>
      </c>
      <c r="C1729" s="3" t="s">
        <v>1375</v>
      </c>
      <c r="D1729" s="3" t="s">
        <v>1376</v>
      </c>
      <c r="E1729" s="3">
        <v>0.38</v>
      </c>
      <c r="F1729" s="3" t="s">
        <v>1081</v>
      </c>
      <c r="G1729" s="3" t="s">
        <v>979</v>
      </c>
      <c r="H1729" s="3" t="s">
        <v>980</v>
      </c>
      <c r="I1729" s="3" t="s">
        <v>2875</v>
      </c>
      <c r="J1729" s="3">
        <v>29880883</v>
      </c>
      <c r="K1729" s="3">
        <v>2020</v>
      </c>
    </row>
    <row r="1730" spans="1:11" x14ac:dyDescent="0.3">
      <c r="A1730" s="3" t="s">
        <v>148</v>
      </c>
      <c r="B1730" s="3">
        <v>2890</v>
      </c>
      <c r="C1730" s="3" t="s">
        <v>1375</v>
      </c>
      <c r="D1730" s="3" t="s">
        <v>1376</v>
      </c>
      <c r="E1730" s="3">
        <v>0.38</v>
      </c>
      <c r="F1730" s="3" t="s">
        <v>978</v>
      </c>
      <c r="G1730" s="3" t="s">
        <v>979</v>
      </c>
      <c r="H1730" s="3" t="s">
        <v>980</v>
      </c>
      <c r="I1730" s="3" t="s">
        <v>2876</v>
      </c>
      <c r="J1730" s="3">
        <v>27544849</v>
      </c>
      <c r="K1730" s="3">
        <v>2017</v>
      </c>
    </row>
    <row r="1731" spans="1:11" x14ac:dyDescent="0.3">
      <c r="A1731" s="3" t="s">
        <v>148</v>
      </c>
      <c r="B1731" s="3">
        <v>2890</v>
      </c>
      <c r="C1731" s="3" t="s">
        <v>1375</v>
      </c>
      <c r="D1731" s="3" t="s">
        <v>1376</v>
      </c>
      <c r="E1731" s="3">
        <v>0.38</v>
      </c>
      <c r="F1731" s="3" t="s">
        <v>978</v>
      </c>
      <c r="G1731" s="3" t="s">
        <v>979</v>
      </c>
      <c r="H1731" s="3" t="s">
        <v>1665</v>
      </c>
      <c r="I1731" s="3" t="s">
        <v>2877</v>
      </c>
      <c r="J1731" s="3">
        <v>23262314</v>
      </c>
      <c r="K1731" s="3">
        <v>2013</v>
      </c>
    </row>
    <row r="1732" spans="1:11" x14ac:dyDescent="0.3">
      <c r="A1732" s="3" t="s">
        <v>148</v>
      </c>
      <c r="B1732" s="3">
        <v>2890</v>
      </c>
      <c r="C1732" s="3" t="s">
        <v>1375</v>
      </c>
      <c r="D1732" s="3" t="s">
        <v>1376</v>
      </c>
      <c r="E1732" s="3">
        <v>0.38</v>
      </c>
      <c r="F1732" s="3" t="s">
        <v>978</v>
      </c>
      <c r="G1732" s="3" t="s">
        <v>979</v>
      </c>
      <c r="H1732" s="3" t="s">
        <v>980</v>
      </c>
      <c r="I1732" s="3" t="s">
        <v>2878</v>
      </c>
      <c r="J1732" s="3">
        <v>24895223</v>
      </c>
      <c r="K1732" s="3">
        <v>2014</v>
      </c>
    </row>
    <row r="1733" spans="1:11" x14ac:dyDescent="0.3">
      <c r="A1733" s="3" t="s">
        <v>148</v>
      </c>
      <c r="B1733" s="3">
        <v>2890</v>
      </c>
      <c r="C1733" s="3" t="s">
        <v>1375</v>
      </c>
      <c r="D1733" s="3" t="s">
        <v>1376</v>
      </c>
      <c r="E1733" s="3">
        <v>0.38</v>
      </c>
      <c r="F1733" s="3" t="s">
        <v>978</v>
      </c>
      <c r="G1733" s="3" t="s">
        <v>979</v>
      </c>
      <c r="H1733" s="3" t="s">
        <v>1665</v>
      </c>
      <c r="I1733" s="3" t="s">
        <v>2879</v>
      </c>
      <c r="J1733" s="3">
        <v>24725413</v>
      </c>
      <c r="K1733" s="3">
        <v>2014</v>
      </c>
    </row>
    <row r="1734" spans="1:11" x14ac:dyDescent="0.3">
      <c r="A1734" s="3" t="s">
        <v>148</v>
      </c>
      <c r="B1734" s="3">
        <v>2890</v>
      </c>
      <c r="C1734" s="3" t="s">
        <v>1375</v>
      </c>
      <c r="D1734" s="3" t="s">
        <v>1376</v>
      </c>
      <c r="E1734" s="3">
        <v>0.38</v>
      </c>
      <c r="F1734" s="3" t="s">
        <v>978</v>
      </c>
      <c r="G1734" s="3" t="s">
        <v>979</v>
      </c>
      <c r="H1734" s="3" t="s">
        <v>1665</v>
      </c>
      <c r="I1734" s="3" t="s">
        <v>2880</v>
      </c>
      <c r="J1734" s="3">
        <v>24048851</v>
      </c>
      <c r="K1734" s="3">
        <v>2013</v>
      </c>
    </row>
    <row r="1735" spans="1:11" x14ac:dyDescent="0.3">
      <c r="A1735" s="3" t="s">
        <v>148</v>
      </c>
      <c r="B1735" s="3">
        <v>2890</v>
      </c>
      <c r="C1735" s="3" t="s">
        <v>1375</v>
      </c>
      <c r="D1735" s="3" t="s">
        <v>1376</v>
      </c>
      <c r="E1735" s="3">
        <v>0.38</v>
      </c>
      <c r="F1735" s="3" t="s">
        <v>978</v>
      </c>
      <c r="G1735" s="3" t="s">
        <v>979</v>
      </c>
      <c r="H1735" s="3" t="s">
        <v>1665</v>
      </c>
      <c r="I1735" s="3" t="s">
        <v>2878</v>
      </c>
      <c r="J1735" s="3">
        <v>24895223</v>
      </c>
      <c r="K1735" s="3">
        <v>2014</v>
      </c>
    </row>
    <row r="1736" spans="1:11" x14ac:dyDescent="0.3">
      <c r="A1736" s="3" t="s">
        <v>148</v>
      </c>
      <c r="B1736" s="3">
        <v>2890</v>
      </c>
      <c r="C1736" s="3" t="s">
        <v>1031</v>
      </c>
      <c r="D1736" s="3" t="s">
        <v>1032</v>
      </c>
      <c r="E1736" s="3">
        <v>0.38</v>
      </c>
      <c r="F1736" s="3" t="s">
        <v>978</v>
      </c>
      <c r="G1736" s="3" t="s">
        <v>979</v>
      </c>
      <c r="H1736" s="3" t="s">
        <v>1665</v>
      </c>
      <c r="I1736" s="3" t="s">
        <v>2878</v>
      </c>
      <c r="J1736" s="3">
        <v>24895223</v>
      </c>
      <c r="K1736" s="3">
        <v>2014</v>
      </c>
    </row>
    <row r="1737" spans="1:11" x14ac:dyDescent="0.3">
      <c r="A1737" s="3" t="s">
        <v>148</v>
      </c>
      <c r="B1737" s="3">
        <v>2890</v>
      </c>
      <c r="C1737" s="3" t="s">
        <v>1031</v>
      </c>
      <c r="D1737" s="3" t="s">
        <v>1032</v>
      </c>
      <c r="E1737" s="3">
        <v>0.38</v>
      </c>
      <c r="F1737" s="3" t="s">
        <v>978</v>
      </c>
      <c r="G1737" s="3" t="s">
        <v>979</v>
      </c>
      <c r="H1737" s="3" t="s">
        <v>980</v>
      </c>
      <c r="I1737" s="3" t="s">
        <v>2876</v>
      </c>
      <c r="J1737" s="3">
        <v>27544849</v>
      </c>
      <c r="K1737" s="3">
        <v>2017</v>
      </c>
    </row>
    <row r="1738" spans="1:11" x14ac:dyDescent="0.3">
      <c r="A1738" s="3" t="s">
        <v>148</v>
      </c>
      <c r="B1738" s="3">
        <v>2890</v>
      </c>
      <c r="C1738" s="3" t="s">
        <v>1031</v>
      </c>
      <c r="D1738" s="3" t="s">
        <v>1032</v>
      </c>
      <c r="E1738" s="3">
        <v>0.38</v>
      </c>
      <c r="F1738" s="3" t="s">
        <v>978</v>
      </c>
      <c r="G1738" s="3" t="s">
        <v>979</v>
      </c>
      <c r="H1738" s="3" t="s">
        <v>980</v>
      </c>
      <c r="I1738" s="3" t="s">
        <v>2870</v>
      </c>
      <c r="J1738" s="3">
        <v>29246976</v>
      </c>
      <c r="K1738" s="3">
        <v>2018</v>
      </c>
    </row>
    <row r="1739" spans="1:11" x14ac:dyDescent="0.3">
      <c r="A1739" s="3" t="s">
        <v>148</v>
      </c>
      <c r="B1739" s="3">
        <v>2890</v>
      </c>
      <c r="C1739" s="3" t="s">
        <v>1031</v>
      </c>
      <c r="D1739" s="3" t="s">
        <v>1032</v>
      </c>
      <c r="E1739" s="3">
        <v>0.38</v>
      </c>
      <c r="F1739" s="3" t="s">
        <v>978</v>
      </c>
      <c r="G1739" s="3" t="s">
        <v>979</v>
      </c>
      <c r="H1739" s="3" t="s">
        <v>1665</v>
      </c>
      <c r="I1739" s="3" t="s">
        <v>2879</v>
      </c>
      <c r="J1739" s="3">
        <v>24725413</v>
      </c>
      <c r="K1739" s="3">
        <v>2014</v>
      </c>
    </row>
    <row r="1740" spans="1:11" x14ac:dyDescent="0.3">
      <c r="A1740" s="3" t="s">
        <v>148</v>
      </c>
      <c r="B1740" s="3">
        <v>2890</v>
      </c>
      <c r="C1740" s="3" t="s">
        <v>1031</v>
      </c>
      <c r="D1740" s="3" t="s">
        <v>1032</v>
      </c>
      <c r="E1740" s="3">
        <v>0.38</v>
      </c>
      <c r="F1740" s="3" t="s">
        <v>1017</v>
      </c>
      <c r="G1740" s="3" t="s">
        <v>979</v>
      </c>
      <c r="H1740" s="3" t="s">
        <v>980</v>
      </c>
      <c r="I1740" s="3" t="s">
        <v>2871</v>
      </c>
      <c r="J1740" s="3">
        <v>31015046</v>
      </c>
      <c r="K1740" s="3">
        <v>2019</v>
      </c>
    </row>
    <row r="1741" spans="1:11" x14ac:dyDescent="0.3">
      <c r="A1741" s="3" t="s">
        <v>148</v>
      </c>
      <c r="B1741" s="3">
        <v>2890</v>
      </c>
      <c r="C1741" s="3" t="s">
        <v>1031</v>
      </c>
      <c r="D1741" s="3" t="s">
        <v>1032</v>
      </c>
      <c r="E1741" s="3">
        <v>0.38</v>
      </c>
      <c r="F1741" s="3" t="s">
        <v>1081</v>
      </c>
      <c r="G1741" s="3" t="s">
        <v>979</v>
      </c>
      <c r="H1741" s="3" t="s">
        <v>980</v>
      </c>
      <c r="I1741" s="3" t="s">
        <v>2875</v>
      </c>
      <c r="J1741" s="3">
        <v>29880883</v>
      </c>
      <c r="K1741" s="3">
        <v>2020</v>
      </c>
    </row>
    <row r="1742" spans="1:11" x14ac:dyDescent="0.3">
      <c r="A1742" s="3" t="s">
        <v>148</v>
      </c>
      <c r="B1742" s="3">
        <v>2890</v>
      </c>
      <c r="C1742" s="3" t="s">
        <v>1031</v>
      </c>
      <c r="D1742" s="3" t="s">
        <v>1032</v>
      </c>
      <c r="E1742" s="3">
        <v>0.38</v>
      </c>
      <c r="F1742" s="3" t="s">
        <v>978</v>
      </c>
      <c r="G1742" s="3" t="s">
        <v>979</v>
      </c>
      <c r="H1742" s="3" t="s">
        <v>1665</v>
      </c>
      <c r="I1742" s="3" t="s">
        <v>2880</v>
      </c>
      <c r="J1742" s="3">
        <v>24048851</v>
      </c>
      <c r="K1742" s="3">
        <v>2013</v>
      </c>
    </row>
    <row r="1743" spans="1:11" x14ac:dyDescent="0.3">
      <c r="A1743" s="3" t="s">
        <v>148</v>
      </c>
      <c r="B1743" s="3">
        <v>2890</v>
      </c>
      <c r="C1743" s="3" t="s">
        <v>1031</v>
      </c>
      <c r="D1743" s="3" t="s">
        <v>1032</v>
      </c>
      <c r="E1743" s="3">
        <v>0.38</v>
      </c>
      <c r="F1743" s="3" t="s">
        <v>978</v>
      </c>
      <c r="G1743" s="3" t="s">
        <v>979</v>
      </c>
      <c r="H1743" s="3" t="s">
        <v>980</v>
      </c>
      <c r="I1743" s="3" t="s">
        <v>2878</v>
      </c>
      <c r="J1743" s="3">
        <v>24895223</v>
      </c>
      <c r="K1743" s="3">
        <v>2014</v>
      </c>
    </row>
    <row r="1744" spans="1:11" x14ac:dyDescent="0.3">
      <c r="A1744" s="3" t="s">
        <v>148</v>
      </c>
      <c r="B1744" s="3">
        <v>2890</v>
      </c>
      <c r="C1744" s="3" t="s">
        <v>1031</v>
      </c>
      <c r="D1744" s="3" t="s">
        <v>1032</v>
      </c>
      <c r="E1744" s="3">
        <v>0.38</v>
      </c>
      <c r="F1744" s="3" t="s">
        <v>978</v>
      </c>
      <c r="G1744" s="3" t="s">
        <v>979</v>
      </c>
      <c r="H1744" s="3" t="s">
        <v>1665</v>
      </c>
      <c r="I1744" s="3" t="s">
        <v>2877</v>
      </c>
      <c r="J1744" s="3">
        <v>23262314</v>
      </c>
      <c r="K1744" s="3">
        <v>2013</v>
      </c>
    </row>
    <row r="1745" spans="1:11" x14ac:dyDescent="0.3">
      <c r="A1745" s="3" t="s">
        <v>148</v>
      </c>
      <c r="B1745" s="3">
        <v>2890</v>
      </c>
      <c r="C1745" s="3" t="s">
        <v>1031</v>
      </c>
      <c r="D1745" s="3" t="s">
        <v>1032</v>
      </c>
      <c r="E1745" s="3">
        <v>0.38</v>
      </c>
      <c r="F1745" s="3" t="s">
        <v>978</v>
      </c>
      <c r="G1745" s="3" t="s">
        <v>979</v>
      </c>
      <c r="H1745" s="3" t="s">
        <v>1665</v>
      </c>
      <c r="I1745" s="3" t="s">
        <v>2873</v>
      </c>
      <c r="J1745" s="3">
        <v>23990563</v>
      </c>
      <c r="K1745" s="3">
        <v>2013</v>
      </c>
    </row>
    <row r="1746" spans="1:11" x14ac:dyDescent="0.3">
      <c r="A1746" s="3" t="s">
        <v>148</v>
      </c>
      <c r="B1746" s="3">
        <v>2890</v>
      </c>
      <c r="C1746" s="3" t="s">
        <v>1031</v>
      </c>
      <c r="D1746" s="3" t="s">
        <v>1032</v>
      </c>
      <c r="E1746" s="3">
        <v>0.38</v>
      </c>
      <c r="F1746" s="3" t="s">
        <v>978</v>
      </c>
      <c r="G1746" s="3" t="s">
        <v>979</v>
      </c>
      <c r="H1746" s="3" t="s">
        <v>980</v>
      </c>
      <c r="I1746" s="3" t="s">
        <v>2872</v>
      </c>
      <c r="J1746" s="3">
        <v>29019029</v>
      </c>
      <c r="K1746" s="3">
        <v>2017</v>
      </c>
    </row>
    <row r="1747" spans="1:11" x14ac:dyDescent="0.3">
      <c r="A1747" s="3" t="s">
        <v>148</v>
      </c>
      <c r="B1747" s="3">
        <v>2890</v>
      </c>
      <c r="C1747" s="3" t="s">
        <v>1031</v>
      </c>
      <c r="D1747" s="3" t="s">
        <v>1032</v>
      </c>
      <c r="E1747" s="3">
        <v>0.38</v>
      </c>
      <c r="F1747" s="3" t="s">
        <v>978</v>
      </c>
      <c r="G1747" s="3" t="s">
        <v>979</v>
      </c>
      <c r="H1747" s="3" t="s">
        <v>980</v>
      </c>
      <c r="I1747" s="3" t="s">
        <v>2874</v>
      </c>
      <c r="J1747" s="3">
        <v>29230056</v>
      </c>
      <c r="K1747" s="3">
        <v>2018</v>
      </c>
    </row>
    <row r="1748" spans="1:11" x14ac:dyDescent="0.3">
      <c r="A1748" s="3" t="s">
        <v>148</v>
      </c>
      <c r="B1748" s="3">
        <v>2890</v>
      </c>
      <c r="C1748" s="3" t="s">
        <v>1119</v>
      </c>
      <c r="D1748" s="3" t="s">
        <v>1120</v>
      </c>
      <c r="E1748" s="3">
        <v>0.26</v>
      </c>
      <c r="F1748" s="3" t="s">
        <v>978</v>
      </c>
      <c r="G1748" s="3" t="s">
        <v>979</v>
      </c>
      <c r="H1748" s="3" t="s">
        <v>1677</v>
      </c>
      <c r="I1748" s="3" t="s">
        <v>2881</v>
      </c>
      <c r="J1748" s="3">
        <v>19154779</v>
      </c>
      <c r="K1748" s="3">
        <v>2009</v>
      </c>
    </row>
    <row r="1749" spans="1:11" x14ac:dyDescent="0.3">
      <c r="A1749" s="3" t="s">
        <v>148</v>
      </c>
      <c r="B1749" s="3">
        <v>2890</v>
      </c>
      <c r="C1749" s="3" t="s">
        <v>1119</v>
      </c>
      <c r="D1749" s="3" t="s">
        <v>1120</v>
      </c>
      <c r="E1749" s="3">
        <v>0.26</v>
      </c>
      <c r="F1749" s="3" t="s">
        <v>978</v>
      </c>
      <c r="G1749" s="3" t="s">
        <v>979</v>
      </c>
      <c r="H1749" s="3" t="s">
        <v>980</v>
      </c>
      <c r="I1749" s="3" t="s">
        <v>2882</v>
      </c>
      <c r="J1749" s="3">
        <v>9455976</v>
      </c>
      <c r="K1749" s="3">
        <v>1997</v>
      </c>
    </row>
    <row r="1750" spans="1:11" x14ac:dyDescent="0.3">
      <c r="A1750" s="3" t="s">
        <v>148</v>
      </c>
      <c r="B1750" s="3">
        <v>2890</v>
      </c>
      <c r="C1750" s="3" t="s">
        <v>1119</v>
      </c>
      <c r="D1750" s="3" t="s">
        <v>1120</v>
      </c>
      <c r="E1750" s="3">
        <v>0.26</v>
      </c>
      <c r="F1750" s="3" t="s">
        <v>978</v>
      </c>
      <c r="G1750" s="3" t="s">
        <v>979</v>
      </c>
      <c r="H1750" s="3" t="s">
        <v>980</v>
      </c>
      <c r="I1750" s="3" t="s">
        <v>2883</v>
      </c>
      <c r="J1750" s="3">
        <v>23223299</v>
      </c>
      <c r="K1750" s="3">
        <v>2012</v>
      </c>
    </row>
    <row r="1751" spans="1:11" x14ac:dyDescent="0.3">
      <c r="A1751" s="3" t="s">
        <v>148</v>
      </c>
      <c r="B1751" s="3">
        <v>2890</v>
      </c>
      <c r="C1751" s="3" t="s">
        <v>1119</v>
      </c>
      <c r="D1751" s="3" t="s">
        <v>1120</v>
      </c>
      <c r="E1751" s="3">
        <v>0.26</v>
      </c>
      <c r="F1751" s="3" t="s">
        <v>1017</v>
      </c>
      <c r="G1751" s="3" t="s">
        <v>979</v>
      </c>
      <c r="H1751" s="3" t="s">
        <v>980</v>
      </c>
      <c r="I1751" s="3" t="s">
        <v>2884</v>
      </c>
      <c r="J1751" s="3">
        <v>29587280</v>
      </c>
      <c r="K1751" s="3">
        <v>2018</v>
      </c>
    </row>
    <row r="1752" spans="1:11" x14ac:dyDescent="0.3">
      <c r="A1752" s="3" t="s">
        <v>148</v>
      </c>
      <c r="B1752" s="3">
        <v>2890</v>
      </c>
      <c r="C1752" s="3" t="s">
        <v>1119</v>
      </c>
      <c r="D1752" s="3" t="s">
        <v>1120</v>
      </c>
      <c r="E1752" s="3">
        <v>0.26</v>
      </c>
      <c r="F1752" s="3" t="s">
        <v>978</v>
      </c>
      <c r="G1752" s="3" t="s">
        <v>979</v>
      </c>
      <c r="H1752" s="3" t="s">
        <v>980</v>
      </c>
      <c r="I1752" s="3" t="s">
        <v>2885</v>
      </c>
      <c r="J1752" s="3">
        <v>30038264</v>
      </c>
      <c r="K1752" s="3">
        <v>2018</v>
      </c>
    </row>
    <row r="1753" spans="1:11" x14ac:dyDescent="0.3">
      <c r="A1753" s="3" t="s">
        <v>148</v>
      </c>
      <c r="B1753" s="3">
        <v>2890</v>
      </c>
      <c r="C1753" s="3" t="s">
        <v>1119</v>
      </c>
      <c r="D1753" s="3" t="s">
        <v>1120</v>
      </c>
      <c r="E1753" s="3">
        <v>0.26</v>
      </c>
      <c r="F1753" s="3" t="s">
        <v>1017</v>
      </c>
      <c r="G1753" s="3" t="s">
        <v>979</v>
      </c>
      <c r="H1753" s="3" t="s">
        <v>980</v>
      </c>
      <c r="I1753" s="3" t="s">
        <v>2886</v>
      </c>
      <c r="J1753" s="3">
        <v>14985442</v>
      </c>
      <c r="K1753" s="3">
        <v>2004</v>
      </c>
    </row>
    <row r="1754" spans="1:11" x14ac:dyDescent="0.3">
      <c r="A1754" s="3" t="s">
        <v>148</v>
      </c>
      <c r="B1754" s="3">
        <v>2890</v>
      </c>
      <c r="C1754" s="3" t="s">
        <v>1685</v>
      </c>
      <c r="D1754" s="3" t="s">
        <v>1686</v>
      </c>
      <c r="E1754" s="3">
        <v>0.02</v>
      </c>
      <c r="F1754" s="3" t="s">
        <v>978</v>
      </c>
      <c r="G1754" s="3" t="s">
        <v>979</v>
      </c>
      <c r="H1754" s="3" t="s">
        <v>980</v>
      </c>
      <c r="I1754" s="3" t="s">
        <v>2887</v>
      </c>
      <c r="J1754" s="3">
        <v>30064010</v>
      </c>
      <c r="K1754" s="3">
        <v>2018</v>
      </c>
    </row>
    <row r="1755" spans="1:11" x14ac:dyDescent="0.3">
      <c r="A1755" s="3" t="s">
        <v>148</v>
      </c>
      <c r="B1755" s="3">
        <v>2890</v>
      </c>
      <c r="C1755" s="3" t="s">
        <v>1685</v>
      </c>
      <c r="D1755" s="3" t="s">
        <v>1686</v>
      </c>
      <c r="E1755" s="3">
        <v>0.02</v>
      </c>
      <c r="F1755" s="3" t="s">
        <v>1017</v>
      </c>
      <c r="G1755" s="3" t="s">
        <v>979</v>
      </c>
      <c r="H1755" s="3" t="s">
        <v>1043</v>
      </c>
      <c r="I1755" s="3" t="s">
        <v>2805</v>
      </c>
      <c r="J1755" s="3">
        <v>15145077</v>
      </c>
      <c r="K1755" s="3">
        <v>2004</v>
      </c>
    </row>
    <row r="1756" spans="1:11" x14ac:dyDescent="0.3">
      <c r="A1756" s="3" t="s">
        <v>148</v>
      </c>
      <c r="B1756" s="3">
        <v>2890</v>
      </c>
      <c r="C1756" s="3" t="s">
        <v>1037</v>
      </c>
      <c r="D1756" s="3" t="s">
        <v>1038</v>
      </c>
      <c r="E1756" s="3">
        <v>0.04</v>
      </c>
      <c r="F1756" s="3" t="s">
        <v>978</v>
      </c>
      <c r="G1756" s="3" t="s">
        <v>979</v>
      </c>
      <c r="H1756" s="3" t="s">
        <v>980</v>
      </c>
      <c r="I1756" s="3" t="s">
        <v>2888</v>
      </c>
      <c r="J1756" s="3">
        <v>12172541</v>
      </c>
      <c r="K1756" s="3">
        <v>2002</v>
      </c>
    </row>
    <row r="1757" spans="1:11" x14ac:dyDescent="0.3">
      <c r="A1757" s="3" t="s">
        <v>148</v>
      </c>
      <c r="B1757" s="3">
        <v>2890</v>
      </c>
      <c r="C1757" s="3" t="s">
        <v>1037</v>
      </c>
      <c r="D1757" s="3" t="s">
        <v>1038</v>
      </c>
      <c r="E1757" s="3">
        <v>0.04</v>
      </c>
      <c r="F1757" s="3" t="s">
        <v>978</v>
      </c>
      <c r="G1757" s="3" t="s">
        <v>979</v>
      </c>
      <c r="H1757" s="3" t="s">
        <v>980</v>
      </c>
      <c r="I1757" s="3" t="s">
        <v>2889</v>
      </c>
      <c r="J1757" s="3">
        <v>31564120</v>
      </c>
      <c r="K1757" s="3">
        <v>2019</v>
      </c>
    </row>
    <row r="1758" spans="1:11" x14ac:dyDescent="0.3">
      <c r="A1758" s="3" t="s">
        <v>148</v>
      </c>
      <c r="B1758" s="3">
        <v>2890</v>
      </c>
      <c r="C1758" s="3" t="s">
        <v>1037</v>
      </c>
      <c r="D1758" s="3" t="s">
        <v>1038</v>
      </c>
      <c r="E1758" s="3">
        <v>0.04</v>
      </c>
      <c r="F1758" s="3" t="s">
        <v>1017</v>
      </c>
      <c r="G1758" s="3" t="s">
        <v>979</v>
      </c>
      <c r="H1758" s="3" t="s">
        <v>980</v>
      </c>
      <c r="I1758" s="3" t="s">
        <v>2890</v>
      </c>
      <c r="J1758" s="3">
        <v>18957620</v>
      </c>
      <c r="K1758" s="3">
        <v>2009</v>
      </c>
    </row>
    <row r="1759" spans="1:11" x14ac:dyDescent="0.3">
      <c r="A1759" s="3" t="s">
        <v>148</v>
      </c>
      <c r="B1759" s="3">
        <v>2890</v>
      </c>
      <c r="C1759" s="3" t="s">
        <v>1037</v>
      </c>
      <c r="D1759" s="3" t="s">
        <v>1038</v>
      </c>
      <c r="E1759" s="3">
        <v>0.04</v>
      </c>
      <c r="F1759" s="3" t="s">
        <v>1017</v>
      </c>
      <c r="G1759" s="3" t="s">
        <v>979</v>
      </c>
      <c r="H1759" s="3" t="s">
        <v>980</v>
      </c>
      <c r="I1759" s="3" t="s">
        <v>2891</v>
      </c>
      <c r="J1759" s="3">
        <v>18317690</v>
      </c>
      <c r="K1759" s="3">
        <v>2008</v>
      </c>
    </row>
    <row r="1760" spans="1:11" x14ac:dyDescent="0.3">
      <c r="A1760" s="3" t="s">
        <v>148</v>
      </c>
      <c r="B1760" s="3">
        <v>2890</v>
      </c>
      <c r="C1760" s="3" t="s">
        <v>1477</v>
      </c>
      <c r="D1760" s="3" t="s">
        <v>1478</v>
      </c>
      <c r="E1760" s="3">
        <v>0.5</v>
      </c>
      <c r="F1760" s="3" t="s">
        <v>1017</v>
      </c>
      <c r="G1760" s="3" t="s">
        <v>979</v>
      </c>
      <c r="H1760" s="3" t="s">
        <v>980</v>
      </c>
      <c r="I1760" s="3" t="s">
        <v>2892</v>
      </c>
      <c r="J1760" s="3">
        <v>9099808</v>
      </c>
      <c r="K1760" s="3">
        <v>1997</v>
      </c>
    </row>
    <row r="1761" spans="1:11" x14ac:dyDescent="0.3">
      <c r="A1761" s="3" t="s">
        <v>148</v>
      </c>
      <c r="B1761" s="3">
        <v>2890</v>
      </c>
      <c r="C1761" s="3" t="s">
        <v>1477</v>
      </c>
      <c r="D1761" s="3" t="s">
        <v>1478</v>
      </c>
      <c r="E1761" s="3">
        <v>0.5</v>
      </c>
      <c r="F1761" s="3" t="s">
        <v>978</v>
      </c>
      <c r="G1761" s="3" t="s">
        <v>979</v>
      </c>
      <c r="H1761" s="3" t="s">
        <v>1665</v>
      </c>
      <c r="I1761" s="3" t="s">
        <v>2893</v>
      </c>
      <c r="J1761" s="3">
        <v>23053966</v>
      </c>
      <c r="K1761" s="3">
        <v>2012</v>
      </c>
    </row>
    <row r="1762" spans="1:11" x14ac:dyDescent="0.3">
      <c r="A1762" s="3" t="s">
        <v>148</v>
      </c>
      <c r="B1762" s="3">
        <v>2890</v>
      </c>
      <c r="C1762" s="3" t="s">
        <v>1477</v>
      </c>
      <c r="D1762" s="3" t="s">
        <v>1478</v>
      </c>
      <c r="E1762" s="3">
        <v>0.5</v>
      </c>
      <c r="F1762" s="3" t="s">
        <v>978</v>
      </c>
      <c r="G1762" s="3" t="s">
        <v>979</v>
      </c>
      <c r="H1762" s="3" t="s">
        <v>980</v>
      </c>
      <c r="I1762" s="3" t="s">
        <v>2894</v>
      </c>
      <c r="J1762" s="3">
        <v>28496171</v>
      </c>
      <c r="K1762" s="3">
        <v>2017</v>
      </c>
    </row>
    <row r="1763" spans="1:11" x14ac:dyDescent="0.3">
      <c r="A1763" s="3" t="s">
        <v>148</v>
      </c>
      <c r="B1763" s="3">
        <v>2890</v>
      </c>
      <c r="C1763" s="3" t="s">
        <v>1477</v>
      </c>
      <c r="D1763" s="3" t="s">
        <v>1478</v>
      </c>
      <c r="E1763" s="3">
        <v>0.5</v>
      </c>
      <c r="F1763" s="3" t="s">
        <v>1017</v>
      </c>
      <c r="G1763" s="3" t="s">
        <v>979</v>
      </c>
      <c r="H1763" s="3" t="s">
        <v>980</v>
      </c>
      <c r="I1763" s="3" t="s">
        <v>2895</v>
      </c>
      <c r="J1763" s="3">
        <v>17942280</v>
      </c>
      <c r="K1763" s="3">
        <v>2007</v>
      </c>
    </row>
    <row r="1764" spans="1:11" x14ac:dyDescent="0.3">
      <c r="A1764" s="3" t="s">
        <v>148</v>
      </c>
      <c r="B1764" s="3">
        <v>2890</v>
      </c>
      <c r="C1764" s="3" t="s">
        <v>1477</v>
      </c>
      <c r="D1764" s="3" t="s">
        <v>1478</v>
      </c>
      <c r="E1764" s="3">
        <v>0.5</v>
      </c>
      <c r="F1764" s="3" t="s">
        <v>978</v>
      </c>
      <c r="G1764" s="3" t="s">
        <v>979</v>
      </c>
      <c r="H1764" s="3" t="s">
        <v>980</v>
      </c>
      <c r="I1764" s="3" t="s">
        <v>2896</v>
      </c>
      <c r="J1764" s="3">
        <v>17982252</v>
      </c>
      <c r="K1764" s="3">
        <v>2007</v>
      </c>
    </row>
    <row r="1765" spans="1:11" x14ac:dyDescent="0.3">
      <c r="A1765" s="3" t="s">
        <v>148</v>
      </c>
      <c r="B1765" s="3">
        <v>2890</v>
      </c>
      <c r="C1765" s="3" t="s">
        <v>1477</v>
      </c>
      <c r="D1765" s="3" t="s">
        <v>1478</v>
      </c>
      <c r="E1765" s="3">
        <v>0.5</v>
      </c>
      <c r="F1765" s="3" t="s">
        <v>1017</v>
      </c>
      <c r="G1765" s="3" t="s">
        <v>979</v>
      </c>
      <c r="H1765" s="3" t="s">
        <v>980</v>
      </c>
      <c r="I1765" s="3" t="s">
        <v>2897</v>
      </c>
      <c r="J1765" s="3">
        <v>15696539</v>
      </c>
      <c r="K1765" s="3">
        <v>2005</v>
      </c>
    </row>
    <row r="1766" spans="1:11" x14ac:dyDescent="0.3">
      <c r="A1766" s="3" t="s">
        <v>148</v>
      </c>
      <c r="B1766" s="3">
        <v>2890</v>
      </c>
      <c r="C1766" s="3" t="s">
        <v>1477</v>
      </c>
      <c r="D1766" s="3" t="s">
        <v>1478</v>
      </c>
      <c r="E1766" s="3">
        <v>0.5</v>
      </c>
      <c r="F1766" s="3" t="s">
        <v>978</v>
      </c>
      <c r="G1766" s="3" t="s">
        <v>979</v>
      </c>
      <c r="H1766" s="3" t="s">
        <v>980</v>
      </c>
      <c r="I1766" s="3" t="s">
        <v>2898</v>
      </c>
      <c r="J1766" s="3">
        <v>16526023</v>
      </c>
      <c r="K1766" s="3">
        <v>2006</v>
      </c>
    </row>
    <row r="1767" spans="1:11" x14ac:dyDescent="0.3">
      <c r="A1767" s="3" t="s">
        <v>148</v>
      </c>
      <c r="B1767" s="3">
        <v>2890</v>
      </c>
      <c r="C1767" s="3" t="s">
        <v>1477</v>
      </c>
      <c r="D1767" s="3" t="s">
        <v>1478</v>
      </c>
      <c r="E1767" s="3">
        <v>0.5</v>
      </c>
      <c r="F1767" s="3" t="s">
        <v>978</v>
      </c>
      <c r="G1767" s="3" t="s">
        <v>979</v>
      </c>
      <c r="H1767" s="3" t="s">
        <v>980</v>
      </c>
      <c r="I1767" s="3" t="s">
        <v>2899</v>
      </c>
      <c r="J1767" s="3">
        <v>7609609</v>
      </c>
      <c r="K1767" s="3">
        <v>1995</v>
      </c>
    </row>
    <row r="1768" spans="1:11" x14ac:dyDescent="0.3">
      <c r="A1768" s="3" t="s">
        <v>148</v>
      </c>
      <c r="B1768" s="3">
        <v>2890</v>
      </c>
      <c r="C1768" s="3" t="s">
        <v>1477</v>
      </c>
      <c r="D1768" s="3" t="s">
        <v>1478</v>
      </c>
      <c r="E1768" s="3">
        <v>0.5</v>
      </c>
      <c r="F1768" s="3" t="s">
        <v>978</v>
      </c>
      <c r="G1768" s="3" t="s">
        <v>979</v>
      </c>
      <c r="H1768" s="3" t="s">
        <v>980</v>
      </c>
      <c r="I1768" s="3" t="s">
        <v>2900</v>
      </c>
      <c r="J1768" s="3">
        <v>31000699</v>
      </c>
      <c r="K1768" s="3">
        <v>2019</v>
      </c>
    </row>
    <row r="1769" spans="1:11" x14ac:dyDescent="0.3">
      <c r="A1769" s="3" t="s">
        <v>148</v>
      </c>
      <c r="B1769" s="3">
        <v>2890</v>
      </c>
      <c r="C1769" s="3" t="s">
        <v>1477</v>
      </c>
      <c r="D1769" s="3" t="s">
        <v>1478</v>
      </c>
      <c r="E1769" s="3">
        <v>0.5</v>
      </c>
      <c r="F1769" s="3" t="s">
        <v>978</v>
      </c>
      <c r="G1769" s="3" t="s">
        <v>979</v>
      </c>
      <c r="H1769" s="3" t="s">
        <v>980</v>
      </c>
      <c r="I1769" s="3" t="s">
        <v>2901</v>
      </c>
      <c r="J1769" s="3">
        <v>28186680</v>
      </c>
      <c r="K1769" s="3">
        <v>2017</v>
      </c>
    </row>
    <row r="1770" spans="1:11" x14ac:dyDescent="0.3">
      <c r="A1770" s="3" t="s">
        <v>148</v>
      </c>
      <c r="B1770" s="3">
        <v>2890</v>
      </c>
      <c r="C1770" s="3" t="s">
        <v>1477</v>
      </c>
      <c r="D1770" s="3" t="s">
        <v>1478</v>
      </c>
      <c r="E1770" s="3">
        <v>0.5</v>
      </c>
      <c r="F1770" s="3" t="s">
        <v>978</v>
      </c>
      <c r="G1770" s="3" t="s">
        <v>979</v>
      </c>
      <c r="H1770" s="3" t="s">
        <v>1043</v>
      </c>
      <c r="I1770" s="3" t="s">
        <v>2898</v>
      </c>
      <c r="J1770" s="3">
        <v>16526023</v>
      </c>
      <c r="K1770" s="3">
        <v>2006</v>
      </c>
    </row>
    <row r="1771" spans="1:11" x14ac:dyDescent="0.3">
      <c r="A1771" s="3" t="s">
        <v>148</v>
      </c>
      <c r="B1771" s="3">
        <v>2890</v>
      </c>
      <c r="C1771" s="3" t="s">
        <v>1477</v>
      </c>
      <c r="D1771" s="3" t="s">
        <v>1478</v>
      </c>
      <c r="E1771" s="3">
        <v>0.5</v>
      </c>
      <c r="F1771" s="3" t="s">
        <v>978</v>
      </c>
      <c r="G1771" s="3" t="s">
        <v>979</v>
      </c>
      <c r="H1771" s="3" t="s">
        <v>980</v>
      </c>
      <c r="I1771" s="3" t="s">
        <v>2902</v>
      </c>
      <c r="J1771" s="3">
        <v>28785046</v>
      </c>
      <c r="K1771" s="3">
        <v>2017</v>
      </c>
    </row>
    <row r="1772" spans="1:11" x14ac:dyDescent="0.3">
      <c r="A1772" s="3" t="s">
        <v>148</v>
      </c>
      <c r="B1772" s="3">
        <v>2890</v>
      </c>
      <c r="C1772" s="3" t="s">
        <v>1477</v>
      </c>
      <c r="D1772" s="3" t="s">
        <v>1478</v>
      </c>
      <c r="E1772" s="3">
        <v>0.5</v>
      </c>
      <c r="F1772" s="3" t="s">
        <v>978</v>
      </c>
      <c r="G1772" s="3" t="s">
        <v>979</v>
      </c>
      <c r="H1772" s="3" t="s">
        <v>1665</v>
      </c>
      <c r="I1772" s="3" t="s">
        <v>2903</v>
      </c>
      <c r="J1772" s="3">
        <v>21693126</v>
      </c>
      <c r="K1772" s="3">
        <v>2012</v>
      </c>
    </row>
    <row r="1773" spans="1:11" x14ac:dyDescent="0.3">
      <c r="A1773" s="3" t="s">
        <v>148</v>
      </c>
      <c r="B1773" s="3">
        <v>2890</v>
      </c>
      <c r="C1773" s="3" t="s">
        <v>1490</v>
      </c>
      <c r="D1773" s="3" t="s">
        <v>1491</v>
      </c>
      <c r="E1773" s="3">
        <v>0.25</v>
      </c>
      <c r="F1773" s="3" t="s">
        <v>1017</v>
      </c>
      <c r="G1773" s="3" t="s">
        <v>979</v>
      </c>
      <c r="H1773" s="3" t="s">
        <v>980</v>
      </c>
      <c r="I1773" s="3" t="s">
        <v>2904</v>
      </c>
      <c r="J1773" s="3">
        <v>28377128</v>
      </c>
      <c r="K1773" s="3">
        <v>2017</v>
      </c>
    </row>
    <row r="1774" spans="1:11" x14ac:dyDescent="0.3">
      <c r="A1774" s="3" t="s">
        <v>148</v>
      </c>
      <c r="B1774" s="3">
        <v>2890</v>
      </c>
      <c r="C1774" s="3" t="s">
        <v>1490</v>
      </c>
      <c r="D1774" s="3" t="s">
        <v>1491</v>
      </c>
      <c r="E1774" s="3">
        <v>0.25</v>
      </c>
      <c r="F1774" s="3" t="s">
        <v>978</v>
      </c>
      <c r="G1774" s="3" t="s">
        <v>979</v>
      </c>
      <c r="H1774" s="3" t="s">
        <v>1677</v>
      </c>
      <c r="I1774" s="3" t="s">
        <v>2823</v>
      </c>
      <c r="J1774" s="3">
        <v>25457025</v>
      </c>
      <c r="K1774" s="3">
        <v>2015</v>
      </c>
    </row>
    <row r="1775" spans="1:11" x14ac:dyDescent="0.3">
      <c r="A1775" s="3" t="s">
        <v>148</v>
      </c>
      <c r="B1775" s="3">
        <v>2890</v>
      </c>
      <c r="C1775" s="3" t="s">
        <v>1490</v>
      </c>
      <c r="D1775" s="3" t="s">
        <v>1491</v>
      </c>
      <c r="E1775" s="3">
        <v>0.25</v>
      </c>
      <c r="F1775" s="3" t="s">
        <v>978</v>
      </c>
      <c r="G1775" s="3" t="s">
        <v>979</v>
      </c>
      <c r="H1775" s="3" t="s">
        <v>980</v>
      </c>
      <c r="I1775" s="3" t="s">
        <v>2905</v>
      </c>
      <c r="J1775" s="3">
        <v>30159880</v>
      </c>
      <c r="K1775" s="3">
        <v>2018</v>
      </c>
    </row>
    <row r="1776" spans="1:11" x14ac:dyDescent="0.3">
      <c r="A1776" s="3" t="s">
        <v>148</v>
      </c>
      <c r="B1776" s="3">
        <v>2890</v>
      </c>
      <c r="C1776" s="3" t="s">
        <v>1490</v>
      </c>
      <c r="D1776" s="3" t="s">
        <v>1491</v>
      </c>
      <c r="E1776" s="3">
        <v>0.25</v>
      </c>
      <c r="F1776" s="3" t="s">
        <v>978</v>
      </c>
      <c r="G1776" s="3" t="s">
        <v>979</v>
      </c>
      <c r="H1776" s="3" t="s">
        <v>980</v>
      </c>
      <c r="I1776" s="3" t="s">
        <v>2906</v>
      </c>
      <c r="J1776" s="3">
        <v>30189229</v>
      </c>
      <c r="K1776" s="3">
        <v>2018</v>
      </c>
    </row>
    <row r="1777" spans="1:11" x14ac:dyDescent="0.3">
      <c r="A1777" s="3" t="s">
        <v>148</v>
      </c>
      <c r="B1777" s="3">
        <v>2890</v>
      </c>
      <c r="C1777" s="3" t="s">
        <v>1490</v>
      </c>
      <c r="D1777" s="3" t="s">
        <v>1491</v>
      </c>
      <c r="E1777" s="3">
        <v>0.25</v>
      </c>
      <c r="F1777" s="3" t="s">
        <v>978</v>
      </c>
      <c r="G1777" s="3" t="s">
        <v>979</v>
      </c>
      <c r="H1777" s="3" t="s">
        <v>980</v>
      </c>
      <c r="I1777" s="3" t="s">
        <v>2907</v>
      </c>
      <c r="J1777" s="3">
        <v>28439226</v>
      </c>
      <c r="K1777" s="3">
        <v>2017</v>
      </c>
    </row>
    <row r="1778" spans="1:11" x14ac:dyDescent="0.3">
      <c r="A1778" s="3" t="s">
        <v>148</v>
      </c>
      <c r="B1778" s="3">
        <v>2890</v>
      </c>
      <c r="C1778" s="3" t="s">
        <v>1490</v>
      </c>
      <c r="D1778" s="3" t="s">
        <v>1491</v>
      </c>
      <c r="E1778" s="3">
        <v>0.25</v>
      </c>
      <c r="F1778" s="3" t="s">
        <v>978</v>
      </c>
      <c r="G1778" s="3" t="s">
        <v>979</v>
      </c>
      <c r="H1778" s="3" t="s">
        <v>1677</v>
      </c>
      <c r="I1778" s="3" t="s">
        <v>2908</v>
      </c>
      <c r="J1778" s="3">
        <v>19914343</v>
      </c>
      <c r="K1778" s="3">
        <v>2010</v>
      </c>
    </row>
    <row r="1779" spans="1:11" x14ac:dyDescent="0.3">
      <c r="A1779" s="3" t="s">
        <v>148</v>
      </c>
      <c r="B1779" s="3">
        <v>2890</v>
      </c>
      <c r="C1779" s="3" t="s">
        <v>1715</v>
      </c>
      <c r="D1779" s="3" t="s">
        <v>1716</v>
      </c>
      <c r="E1779" s="3">
        <v>0.02</v>
      </c>
      <c r="F1779" s="3" t="s">
        <v>978</v>
      </c>
      <c r="G1779" s="3" t="s">
        <v>1077</v>
      </c>
      <c r="H1779" s="3" t="s">
        <v>980</v>
      </c>
      <c r="I1779" s="3" t="s">
        <v>2909</v>
      </c>
      <c r="J1779" s="3">
        <v>31310731</v>
      </c>
      <c r="K1779" s="3">
        <v>2019</v>
      </c>
    </row>
    <row r="1780" spans="1:11" x14ac:dyDescent="0.3">
      <c r="A1780" s="3" t="s">
        <v>148</v>
      </c>
      <c r="B1780" s="3">
        <v>2890</v>
      </c>
      <c r="C1780" s="3" t="s">
        <v>1715</v>
      </c>
      <c r="D1780" s="3" t="s">
        <v>1716</v>
      </c>
      <c r="E1780" s="3">
        <v>0.02</v>
      </c>
      <c r="F1780" s="3" t="s">
        <v>1081</v>
      </c>
      <c r="G1780" s="3" t="s">
        <v>1077</v>
      </c>
      <c r="H1780" s="3" t="s">
        <v>980</v>
      </c>
      <c r="I1780" s="3" t="s">
        <v>2910</v>
      </c>
      <c r="J1780" s="3">
        <v>30104957</v>
      </c>
      <c r="K1780" s="3">
        <v>2018</v>
      </c>
    </row>
    <row r="1781" spans="1:11" x14ac:dyDescent="0.3">
      <c r="A1781" s="3" t="s">
        <v>148</v>
      </c>
      <c r="B1781" s="3">
        <v>2890</v>
      </c>
      <c r="C1781" s="3" t="s">
        <v>1075</v>
      </c>
      <c r="D1781" s="3" t="s">
        <v>1076</v>
      </c>
      <c r="E1781" s="3">
        <v>0.04</v>
      </c>
      <c r="F1781" s="3" t="s">
        <v>978</v>
      </c>
      <c r="G1781" s="3" t="s">
        <v>1077</v>
      </c>
      <c r="H1781" s="3" t="s">
        <v>980</v>
      </c>
      <c r="I1781" s="3" t="s">
        <v>2911</v>
      </c>
      <c r="J1781" s="3">
        <v>20350557</v>
      </c>
      <c r="K1781" s="3">
        <v>2010</v>
      </c>
    </row>
    <row r="1782" spans="1:11" x14ac:dyDescent="0.3">
      <c r="A1782" s="3" t="s">
        <v>148</v>
      </c>
      <c r="B1782" s="3">
        <v>2890</v>
      </c>
      <c r="C1782" s="3" t="s">
        <v>1075</v>
      </c>
      <c r="D1782" s="3" t="s">
        <v>1076</v>
      </c>
      <c r="E1782" s="3">
        <v>0.04</v>
      </c>
      <c r="F1782" s="3" t="s">
        <v>1017</v>
      </c>
      <c r="G1782" s="3" t="s">
        <v>1077</v>
      </c>
      <c r="H1782" s="3" t="s">
        <v>980</v>
      </c>
      <c r="I1782" s="3" t="s">
        <v>2912</v>
      </c>
      <c r="J1782" s="3">
        <v>30118927</v>
      </c>
      <c r="K1782" s="3">
        <v>2018</v>
      </c>
    </row>
    <row r="1783" spans="1:11" x14ac:dyDescent="0.3">
      <c r="A1783" s="3" t="s">
        <v>148</v>
      </c>
      <c r="B1783" s="3">
        <v>2890</v>
      </c>
      <c r="C1783" s="3" t="s">
        <v>1075</v>
      </c>
      <c r="D1783" s="3" t="s">
        <v>1076</v>
      </c>
      <c r="E1783" s="3">
        <v>0.04</v>
      </c>
      <c r="F1783" s="3" t="s">
        <v>1017</v>
      </c>
      <c r="G1783" s="3" t="s">
        <v>1077</v>
      </c>
      <c r="H1783" s="3" t="s">
        <v>980</v>
      </c>
      <c r="I1783" s="3" t="s">
        <v>2913</v>
      </c>
      <c r="J1783" s="3">
        <v>21544067</v>
      </c>
      <c r="K1783" s="3">
        <v>2011</v>
      </c>
    </row>
    <row r="1784" spans="1:11" x14ac:dyDescent="0.3">
      <c r="A1784" s="3" t="s">
        <v>148</v>
      </c>
      <c r="B1784" s="3">
        <v>2890</v>
      </c>
      <c r="C1784" s="3" t="s">
        <v>1075</v>
      </c>
      <c r="D1784" s="3" t="s">
        <v>1076</v>
      </c>
      <c r="E1784" s="3">
        <v>0.04</v>
      </c>
      <c r="F1784" s="3" t="s">
        <v>978</v>
      </c>
      <c r="G1784" s="3" t="s">
        <v>1077</v>
      </c>
      <c r="H1784" s="3" t="s">
        <v>980</v>
      </c>
      <c r="I1784" s="3" t="s">
        <v>2914</v>
      </c>
      <c r="J1784" s="3">
        <v>31272380</v>
      </c>
      <c r="K1784" s="3">
        <v>2019</v>
      </c>
    </row>
    <row r="1785" spans="1:11" x14ac:dyDescent="0.3">
      <c r="A1785" s="3" t="s">
        <v>148</v>
      </c>
      <c r="B1785" s="3">
        <v>2890</v>
      </c>
      <c r="C1785" s="3" t="s">
        <v>1156</v>
      </c>
      <c r="D1785" s="3" t="s">
        <v>1157</v>
      </c>
      <c r="E1785" s="3">
        <v>0.2</v>
      </c>
      <c r="F1785" s="3" t="s">
        <v>978</v>
      </c>
      <c r="G1785" s="3" t="s">
        <v>979</v>
      </c>
      <c r="H1785" s="3" t="s">
        <v>1677</v>
      </c>
      <c r="I1785" s="3" t="s">
        <v>2915</v>
      </c>
      <c r="J1785" s="3">
        <v>19666089</v>
      </c>
      <c r="K1785" s="3">
        <v>2009</v>
      </c>
    </row>
    <row r="1786" spans="1:11" x14ac:dyDescent="0.3">
      <c r="A1786" s="3" t="s">
        <v>148</v>
      </c>
      <c r="B1786" s="3">
        <v>2890</v>
      </c>
      <c r="C1786" s="3" t="s">
        <v>1085</v>
      </c>
      <c r="D1786" s="3" t="s">
        <v>1086</v>
      </c>
      <c r="E1786" s="3">
        <v>0.04</v>
      </c>
      <c r="F1786" s="3" t="s">
        <v>978</v>
      </c>
      <c r="G1786" s="3" t="s">
        <v>979</v>
      </c>
      <c r="H1786" s="3" t="s">
        <v>980</v>
      </c>
      <c r="I1786" s="3" t="s">
        <v>2889</v>
      </c>
      <c r="J1786" s="3">
        <v>31564120</v>
      </c>
      <c r="K1786" s="3">
        <v>2019</v>
      </c>
    </row>
    <row r="1787" spans="1:11" x14ac:dyDescent="0.3">
      <c r="A1787" s="3" t="s">
        <v>148</v>
      </c>
      <c r="B1787" s="3">
        <v>2890</v>
      </c>
      <c r="C1787" s="3" t="s">
        <v>1085</v>
      </c>
      <c r="D1787" s="3" t="s">
        <v>1086</v>
      </c>
      <c r="E1787" s="3">
        <v>0.04</v>
      </c>
      <c r="F1787" s="3" t="s">
        <v>1017</v>
      </c>
      <c r="G1787" s="3" t="s">
        <v>979</v>
      </c>
      <c r="H1787" s="3" t="s">
        <v>980</v>
      </c>
      <c r="I1787" s="3" t="s">
        <v>2890</v>
      </c>
      <c r="J1787" s="3">
        <v>18957620</v>
      </c>
      <c r="K1787" s="3">
        <v>2009</v>
      </c>
    </row>
    <row r="1788" spans="1:11" x14ac:dyDescent="0.3">
      <c r="A1788" s="3" t="s">
        <v>148</v>
      </c>
      <c r="B1788" s="3">
        <v>2890</v>
      </c>
      <c r="C1788" s="3" t="s">
        <v>1085</v>
      </c>
      <c r="D1788" s="3" t="s">
        <v>1086</v>
      </c>
      <c r="E1788" s="3">
        <v>0.04</v>
      </c>
      <c r="F1788" s="3" t="s">
        <v>978</v>
      </c>
      <c r="G1788" s="3" t="s">
        <v>979</v>
      </c>
      <c r="H1788" s="3" t="s">
        <v>980</v>
      </c>
      <c r="I1788" s="3" t="s">
        <v>2888</v>
      </c>
      <c r="J1788" s="3">
        <v>12172541</v>
      </c>
      <c r="K1788" s="3">
        <v>2002</v>
      </c>
    </row>
    <row r="1789" spans="1:11" x14ac:dyDescent="0.3">
      <c r="A1789" s="3" t="s">
        <v>148</v>
      </c>
      <c r="B1789" s="3">
        <v>2890</v>
      </c>
      <c r="C1789" s="3" t="s">
        <v>1085</v>
      </c>
      <c r="D1789" s="3" t="s">
        <v>1086</v>
      </c>
      <c r="E1789" s="3">
        <v>0.04</v>
      </c>
      <c r="F1789" s="3" t="s">
        <v>1017</v>
      </c>
      <c r="G1789" s="3" t="s">
        <v>979</v>
      </c>
      <c r="H1789" s="3" t="s">
        <v>980</v>
      </c>
      <c r="I1789" s="3" t="s">
        <v>2891</v>
      </c>
      <c r="J1789" s="3">
        <v>18317690</v>
      </c>
      <c r="K1789" s="3">
        <v>2008</v>
      </c>
    </row>
    <row r="1790" spans="1:11" x14ac:dyDescent="0.3">
      <c r="A1790" s="3" t="s">
        <v>148</v>
      </c>
      <c r="B1790" s="3">
        <v>2890</v>
      </c>
      <c r="C1790" s="3" t="s">
        <v>1162</v>
      </c>
      <c r="D1790" s="3" t="s">
        <v>1163</v>
      </c>
      <c r="E1790" s="3">
        <v>0.04</v>
      </c>
      <c r="F1790" s="3" t="s">
        <v>1017</v>
      </c>
      <c r="G1790" s="3" t="s">
        <v>979</v>
      </c>
      <c r="H1790" s="3" t="s">
        <v>980</v>
      </c>
      <c r="I1790" s="3" t="s">
        <v>2891</v>
      </c>
      <c r="J1790" s="3">
        <v>18317690</v>
      </c>
      <c r="K1790" s="3">
        <v>2008</v>
      </c>
    </row>
    <row r="1791" spans="1:11" x14ac:dyDescent="0.3">
      <c r="A1791" s="3" t="s">
        <v>148</v>
      </c>
      <c r="B1791" s="3">
        <v>2890</v>
      </c>
      <c r="C1791" s="3" t="s">
        <v>1162</v>
      </c>
      <c r="D1791" s="3" t="s">
        <v>1163</v>
      </c>
      <c r="E1791" s="3">
        <v>0.04</v>
      </c>
      <c r="F1791" s="3" t="s">
        <v>1017</v>
      </c>
      <c r="G1791" s="3" t="s">
        <v>979</v>
      </c>
      <c r="H1791" s="3" t="s">
        <v>980</v>
      </c>
      <c r="I1791" s="3" t="s">
        <v>2890</v>
      </c>
      <c r="J1791" s="3">
        <v>18957620</v>
      </c>
      <c r="K1791" s="3">
        <v>2009</v>
      </c>
    </row>
    <row r="1792" spans="1:11" x14ac:dyDescent="0.3">
      <c r="A1792" s="3" t="s">
        <v>148</v>
      </c>
      <c r="B1792" s="3">
        <v>2890</v>
      </c>
      <c r="C1792" s="3" t="s">
        <v>1162</v>
      </c>
      <c r="D1792" s="3" t="s">
        <v>1163</v>
      </c>
      <c r="E1792" s="3">
        <v>0.04</v>
      </c>
      <c r="F1792" s="3" t="s">
        <v>978</v>
      </c>
      <c r="G1792" s="3" t="s">
        <v>979</v>
      </c>
      <c r="H1792" s="3" t="s">
        <v>980</v>
      </c>
      <c r="I1792" s="3" t="s">
        <v>2889</v>
      </c>
      <c r="J1792" s="3">
        <v>31564120</v>
      </c>
      <c r="K1792" s="3">
        <v>2019</v>
      </c>
    </row>
    <row r="1793" spans="1:11" x14ac:dyDescent="0.3">
      <c r="A1793" s="3" t="s">
        <v>148</v>
      </c>
      <c r="B1793" s="3">
        <v>2890</v>
      </c>
      <c r="C1793" s="3" t="s">
        <v>1162</v>
      </c>
      <c r="D1793" s="3" t="s">
        <v>1163</v>
      </c>
      <c r="E1793" s="3">
        <v>0.04</v>
      </c>
      <c r="F1793" s="3" t="s">
        <v>978</v>
      </c>
      <c r="G1793" s="3" t="s">
        <v>979</v>
      </c>
      <c r="H1793" s="3" t="s">
        <v>980</v>
      </c>
      <c r="I1793" s="3" t="s">
        <v>2888</v>
      </c>
      <c r="J1793" s="3">
        <v>12172541</v>
      </c>
      <c r="K1793" s="3">
        <v>2002</v>
      </c>
    </row>
    <row r="1794" spans="1:11" x14ac:dyDescent="0.3">
      <c r="A1794" s="3" t="s">
        <v>148</v>
      </c>
      <c r="B1794" s="3">
        <v>2890</v>
      </c>
      <c r="C1794" s="3" t="s">
        <v>2916</v>
      </c>
      <c r="D1794" s="3" t="s">
        <v>2917</v>
      </c>
      <c r="E1794" s="3">
        <v>0.01</v>
      </c>
      <c r="F1794" s="3" t="s">
        <v>1017</v>
      </c>
      <c r="G1794" s="3" t="s">
        <v>979</v>
      </c>
      <c r="H1794" s="3" t="s">
        <v>980</v>
      </c>
      <c r="I1794" s="3" t="s">
        <v>2918</v>
      </c>
      <c r="J1794" s="3">
        <v>28545069</v>
      </c>
      <c r="K1794" s="3">
        <v>2017</v>
      </c>
    </row>
    <row r="1795" spans="1:11" x14ac:dyDescent="0.3">
      <c r="A1795" s="3" t="s">
        <v>148</v>
      </c>
      <c r="B1795" s="3">
        <v>2890</v>
      </c>
      <c r="C1795" s="3" t="s">
        <v>1105</v>
      </c>
      <c r="D1795" s="3" t="s">
        <v>1106</v>
      </c>
      <c r="E1795" s="3">
        <v>0.02</v>
      </c>
      <c r="F1795" s="3" t="s">
        <v>978</v>
      </c>
      <c r="G1795" s="3" t="s">
        <v>979</v>
      </c>
      <c r="H1795" s="3" t="s">
        <v>980</v>
      </c>
      <c r="I1795" s="3" t="s">
        <v>2919</v>
      </c>
      <c r="J1795" s="3">
        <v>31743624</v>
      </c>
      <c r="K1795" s="3">
        <v>2020</v>
      </c>
    </row>
    <row r="1796" spans="1:11" x14ac:dyDescent="0.3">
      <c r="A1796" s="3" t="s">
        <v>148</v>
      </c>
      <c r="B1796" s="3">
        <v>2890</v>
      </c>
      <c r="C1796" s="3" t="s">
        <v>1105</v>
      </c>
      <c r="D1796" s="3" t="s">
        <v>1106</v>
      </c>
      <c r="E1796" s="3">
        <v>0.02</v>
      </c>
      <c r="F1796" s="3" t="s">
        <v>978</v>
      </c>
      <c r="G1796" s="3" t="s">
        <v>979</v>
      </c>
      <c r="H1796" s="3" t="s">
        <v>980</v>
      </c>
      <c r="I1796" s="3" t="s">
        <v>2920</v>
      </c>
      <c r="J1796" s="3">
        <v>31398381</v>
      </c>
      <c r="K1796" s="3">
        <v>2020</v>
      </c>
    </row>
    <row r="1797" spans="1:11" x14ac:dyDescent="0.3">
      <c r="A1797" s="3" t="s">
        <v>148</v>
      </c>
      <c r="B1797" s="3">
        <v>2890</v>
      </c>
      <c r="C1797" s="3" t="s">
        <v>1108</v>
      </c>
      <c r="D1797" s="3" t="s">
        <v>1109</v>
      </c>
      <c r="E1797" s="3">
        <v>0.04</v>
      </c>
      <c r="F1797" s="3" t="s">
        <v>978</v>
      </c>
      <c r="G1797" s="3" t="s">
        <v>979</v>
      </c>
      <c r="H1797" s="3" t="s">
        <v>980</v>
      </c>
      <c r="I1797" s="3" t="s">
        <v>2889</v>
      </c>
      <c r="J1797" s="3">
        <v>31564120</v>
      </c>
      <c r="K1797" s="3">
        <v>2019</v>
      </c>
    </row>
    <row r="1798" spans="1:11" x14ac:dyDescent="0.3">
      <c r="A1798" s="3" t="s">
        <v>148</v>
      </c>
      <c r="B1798" s="3">
        <v>2890</v>
      </c>
      <c r="C1798" s="3" t="s">
        <v>1108</v>
      </c>
      <c r="D1798" s="3" t="s">
        <v>1109</v>
      </c>
      <c r="E1798" s="3">
        <v>0.04</v>
      </c>
      <c r="F1798" s="3" t="s">
        <v>1017</v>
      </c>
      <c r="G1798" s="3" t="s">
        <v>979</v>
      </c>
      <c r="H1798" s="3" t="s">
        <v>980</v>
      </c>
      <c r="I1798" s="3" t="s">
        <v>2890</v>
      </c>
      <c r="J1798" s="3">
        <v>18957620</v>
      </c>
      <c r="K1798" s="3">
        <v>2009</v>
      </c>
    </row>
    <row r="1799" spans="1:11" x14ac:dyDescent="0.3">
      <c r="A1799" s="3" t="s">
        <v>148</v>
      </c>
      <c r="B1799" s="3">
        <v>2890</v>
      </c>
      <c r="C1799" s="3" t="s">
        <v>1108</v>
      </c>
      <c r="D1799" s="3" t="s">
        <v>1109</v>
      </c>
      <c r="E1799" s="3">
        <v>0.04</v>
      </c>
      <c r="F1799" s="3" t="s">
        <v>978</v>
      </c>
      <c r="G1799" s="3" t="s">
        <v>979</v>
      </c>
      <c r="H1799" s="3" t="s">
        <v>980</v>
      </c>
      <c r="I1799" s="3" t="s">
        <v>2888</v>
      </c>
      <c r="J1799" s="3">
        <v>12172541</v>
      </c>
      <c r="K1799" s="3">
        <v>2002</v>
      </c>
    </row>
    <row r="1800" spans="1:11" x14ac:dyDescent="0.3">
      <c r="A1800" s="3" t="s">
        <v>148</v>
      </c>
      <c r="B1800" s="3">
        <v>2890</v>
      </c>
      <c r="C1800" s="3" t="s">
        <v>1108</v>
      </c>
      <c r="D1800" s="3" t="s">
        <v>1109</v>
      </c>
      <c r="E1800" s="3">
        <v>0.04</v>
      </c>
      <c r="F1800" s="3" t="s">
        <v>1017</v>
      </c>
      <c r="G1800" s="3" t="s">
        <v>979</v>
      </c>
      <c r="H1800" s="3" t="s">
        <v>980</v>
      </c>
      <c r="I1800" s="3" t="s">
        <v>2891</v>
      </c>
      <c r="J1800" s="3">
        <v>18317690</v>
      </c>
      <c r="K1800" s="3">
        <v>2008</v>
      </c>
    </row>
    <row r="1801" spans="1:11" x14ac:dyDescent="0.3">
      <c r="A1801" s="3" t="s">
        <v>148</v>
      </c>
      <c r="B1801" s="3">
        <v>2890</v>
      </c>
      <c r="C1801" s="3" t="s">
        <v>2921</v>
      </c>
      <c r="D1801" s="3" t="s">
        <v>2922</v>
      </c>
      <c r="E1801" s="3">
        <v>0.3</v>
      </c>
      <c r="F1801" s="3" t="s">
        <v>978</v>
      </c>
      <c r="G1801" s="3" t="s">
        <v>1077</v>
      </c>
      <c r="H1801" s="3" t="s">
        <v>990</v>
      </c>
      <c r="I1801" s="3" t="s">
        <v>2923</v>
      </c>
      <c r="J1801" s="3">
        <v>18171924</v>
      </c>
      <c r="K1801" s="3">
        <v>2008</v>
      </c>
    </row>
    <row r="1802" spans="1:11" x14ac:dyDescent="0.3">
      <c r="A1802" s="3" t="s">
        <v>148</v>
      </c>
      <c r="B1802" s="3">
        <v>2890</v>
      </c>
      <c r="C1802" s="3" t="s">
        <v>2921</v>
      </c>
      <c r="D1802" s="3" t="s">
        <v>2922</v>
      </c>
      <c r="E1802" s="3">
        <v>0.3</v>
      </c>
      <c r="F1802" s="3" t="s">
        <v>978</v>
      </c>
      <c r="G1802" s="3" t="s">
        <v>1077</v>
      </c>
      <c r="H1802" s="3" t="s">
        <v>990</v>
      </c>
      <c r="I1802" s="3" t="s">
        <v>2924</v>
      </c>
      <c r="J1802" s="3">
        <v>19036973</v>
      </c>
      <c r="K1802" s="3">
        <v>2008</v>
      </c>
    </row>
    <row r="1803" spans="1:11" s="8" customFormat="1" ht="15" thickBot="1" x14ac:dyDescent="0.35">
      <c r="A1803" s="8" t="s">
        <v>148</v>
      </c>
      <c r="B1803" s="8">
        <v>2890</v>
      </c>
      <c r="C1803" s="8" t="s">
        <v>1213</v>
      </c>
      <c r="D1803" s="8" t="s">
        <v>1214</v>
      </c>
      <c r="E1803" s="8">
        <v>0.02</v>
      </c>
      <c r="F1803" s="8" t="s">
        <v>1017</v>
      </c>
      <c r="G1803" s="8" t="s">
        <v>1077</v>
      </c>
      <c r="H1803" s="8" t="s">
        <v>980</v>
      </c>
      <c r="I1803" s="8" t="s">
        <v>2884</v>
      </c>
      <c r="J1803" s="8">
        <v>29587280</v>
      </c>
      <c r="K1803" s="8">
        <v>2018</v>
      </c>
    </row>
    <row r="1804" spans="1:11" s="11" customFormat="1" ht="15" thickBot="1" x14ac:dyDescent="0.35">
      <c r="A1804" s="10" t="s">
        <v>186</v>
      </c>
      <c r="B1804" s="11">
        <v>721</v>
      </c>
      <c r="C1804" s="11" t="s">
        <v>1229</v>
      </c>
      <c r="D1804" s="11" t="s">
        <v>1230</v>
      </c>
      <c r="E1804" s="11">
        <v>7.0000000000000007E-2</v>
      </c>
      <c r="F1804" s="11" t="s">
        <v>978</v>
      </c>
      <c r="G1804" s="11" t="s">
        <v>979</v>
      </c>
      <c r="H1804" s="11" t="s">
        <v>980</v>
      </c>
      <c r="I1804" s="11" t="s">
        <v>2925</v>
      </c>
      <c r="J1804" s="11">
        <v>10447460</v>
      </c>
      <c r="K1804" s="11">
        <v>1999</v>
      </c>
    </row>
    <row r="1805" spans="1:11" s="9" customFormat="1" x14ac:dyDescent="0.3">
      <c r="A1805" s="9" t="s">
        <v>186</v>
      </c>
      <c r="B1805" s="9">
        <v>721</v>
      </c>
      <c r="C1805" s="9" t="s">
        <v>1229</v>
      </c>
      <c r="D1805" s="9" t="s">
        <v>1230</v>
      </c>
      <c r="E1805" s="9">
        <v>7.0000000000000007E-2</v>
      </c>
      <c r="F1805" s="9" t="s">
        <v>978</v>
      </c>
      <c r="G1805" s="9" t="s">
        <v>979</v>
      </c>
      <c r="H1805" s="9" t="s">
        <v>980</v>
      </c>
      <c r="I1805" s="9" t="s">
        <v>2926</v>
      </c>
      <c r="J1805" s="9">
        <v>3331113</v>
      </c>
      <c r="K1805" s="9">
        <v>1987</v>
      </c>
    </row>
    <row r="1806" spans="1:11" x14ac:dyDescent="0.3">
      <c r="A1806" s="3" t="s">
        <v>186</v>
      </c>
      <c r="B1806" s="3">
        <v>721</v>
      </c>
      <c r="C1806" s="3" t="s">
        <v>1229</v>
      </c>
      <c r="D1806" s="3" t="s">
        <v>1230</v>
      </c>
      <c r="E1806" s="3">
        <v>7.0000000000000007E-2</v>
      </c>
      <c r="F1806" s="3" t="s">
        <v>978</v>
      </c>
      <c r="G1806" s="3" t="s">
        <v>979</v>
      </c>
      <c r="H1806" s="3" t="s">
        <v>980</v>
      </c>
      <c r="I1806" s="3" t="s">
        <v>2927</v>
      </c>
      <c r="J1806" s="3">
        <v>8083692</v>
      </c>
      <c r="K1806" s="3">
        <v>1994</v>
      </c>
    </row>
    <row r="1807" spans="1:11" x14ac:dyDescent="0.3">
      <c r="A1807" s="3" t="s">
        <v>186</v>
      </c>
      <c r="B1807" s="3">
        <v>721</v>
      </c>
      <c r="C1807" s="3" t="s">
        <v>1019</v>
      </c>
      <c r="D1807" s="3" t="s">
        <v>1020</v>
      </c>
      <c r="E1807" s="3">
        <v>0.32</v>
      </c>
      <c r="F1807" s="3" t="s">
        <v>978</v>
      </c>
      <c r="G1807" s="3" t="s">
        <v>979</v>
      </c>
      <c r="H1807" s="3" t="s">
        <v>990</v>
      </c>
      <c r="I1807" s="3" t="s">
        <v>2928</v>
      </c>
      <c r="J1807" s="3">
        <v>15694999</v>
      </c>
      <c r="K1807" s="3">
        <v>2005</v>
      </c>
    </row>
    <row r="1808" spans="1:11" x14ac:dyDescent="0.3">
      <c r="A1808" s="3" t="s">
        <v>186</v>
      </c>
      <c r="B1808" s="3">
        <v>721</v>
      </c>
      <c r="C1808" s="3" t="s">
        <v>1019</v>
      </c>
      <c r="D1808" s="3" t="s">
        <v>1020</v>
      </c>
      <c r="E1808" s="3">
        <v>0.32</v>
      </c>
      <c r="F1808" s="3" t="s">
        <v>978</v>
      </c>
      <c r="G1808" s="3" t="s">
        <v>979</v>
      </c>
      <c r="H1808" s="3" t="s">
        <v>990</v>
      </c>
      <c r="I1808" s="3" t="s">
        <v>2929</v>
      </c>
      <c r="J1808" s="3">
        <v>20452682</v>
      </c>
      <c r="K1808" s="3">
        <v>2010</v>
      </c>
    </row>
    <row r="1809" spans="1:11" x14ac:dyDescent="0.3">
      <c r="A1809" s="3" t="s">
        <v>186</v>
      </c>
      <c r="B1809" s="3">
        <v>721</v>
      </c>
      <c r="C1809" s="3" t="s">
        <v>1477</v>
      </c>
      <c r="D1809" s="3" t="s">
        <v>1478</v>
      </c>
      <c r="E1809" s="3">
        <v>0.02</v>
      </c>
      <c r="F1809" s="3" t="s">
        <v>978</v>
      </c>
      <c r="G1809" s="3" t="s">
        <v>979</v>
      </c>
      <c r="H1809" s="3" t="s">
        <v>980</v>
      </c>
      <c r="I1809" s="3" t="s">
        <v>2930</v>
      </c>
      <c r="J1809" s="3">
        <v>29249827</v>
      </c>
      <c r="K1809" s="3">
        <v>2017</v>
      </c>
    </row>
    <row r="1810" spans="1:11" x14ac:dyDescent="0.3">
      <c r="A1810" s="3" t="s">
        <v>186</v>
      </c>
      <c r="B1810" s="3">
        <v>721</v>
      </c>
      <c r="C1810" s="3" t="s">
        <v>1477</v>
      </c>
      <c r="D1810" s="3" t="s">
        <v>1478</v>
      </c>
      <c r="E1810" s="3">
        <v>0.02</v>
      </c>
      <c r="F1810" s="3" t="s">
        <v>978</v>
      </c>
      <c r="G1810" s="3" t="s">
        <v>979</v>
      </c>
      <c r="H1810" s="3" t="s">
        <v>980</v>
      </c>
      <c r="I1810" s="3" t="s">
        <v>2931</v>
      </c>
      <c r="J1810" s="3">
        <v>28761078</v>
      </c>
      <c r="K1810" s="3">
        <v>2017</v>
      </c>
    </row>
    <row r="1811" spans="1:11" s="8" customFormat="1" ht="15" thickBot="1" x14ac:dyDescent="0.35">
      <c r="A1811" s="8" t="s">
        <v>186</v>
      </c>
      <c r="B1811" s="8">
        <v>721</v>
      </c>
      <c r="C1811" s="8" t="s">
        <v>1493</v>
      </c>
      <c r="D1811" s="8" t="s">
        <v>1494</v>
      </c>
      <c r="E1811" s="8">
        <v>0.02</v>
      </c>
      <c r="F1811" s="8" t="s">
        <v>978</v>
      </c>
      <c r="G1811" s="8" t="s">
        <v>1003</v>
      </c>
      <c r="H1811" s="8" t="s">
        <v>1043</v>
      </c>
      <c r="I1811" s="8" t="s">
        <v>2932</v>
      </c>
      <c r="J1811" s="8">
        <v>18927458</v>
      </c>
      <c r="K1811" s="8">
        <v>2008</v>
      </c>
    </row>
    <row r="1812" spans="1:11" s="11" customFormat="1" ht="15" thickBot="1" x14ac:dyDescent="0.35">
      <c r="A1812" s="10" t="s">
        <v>190</v>
      </c>
      <c r="B1812" s="11">
        <v>3075</v>
      </c>
      <c r="C1812" s="11" t="s">
        <v>1229</v>
      </c>
      <c r="D1812" s="11" t="s">
        <v>1230</v>
      </c>
      <c r="E1812" s="11">
        <v>0.1</v>
      </c>
      <c r="F1812" s="11" t="s">
        <v>1017</v>
      </c>
      <c r="G1812" s="11" t="s">
        <v>979</v>
      </c>
      <c r="H1812" s="11" t="s">
        <v>980</v>
      </c>
      <c r="I1812" s="11" t="s">
        <v>2933</v>
      </c>
      <c r="J1812" s="11">
        <v>18801740</v>
      </c>
      <c r="K1812" s="11">
        <v>2008</v>
      </c>
    </row>
    <row r="1813" spans="1:11" s="9" customFormat="1" x14ac:dyDescent="0.3">
      <c r="A1813" s="9" t="s">
        <v>190</v>
      </c>
      <c r="B1813" s="9">
        <v>3075</v>
      </c>
      <c r="C1813" s="9" t="s">
        <v>1229</v>
      </c>
      <c r="D1813" s="9" t="s">
        <v>1230</v>
      </c>
      <c r="E1813" s="9">
        <v>0.1</v>
      </c>
      <c r="F1813" s="9" t="s">
        <v>978</v>
      </c>
      <c r="G1813" s="9" t="s">
        <v>979</v>
      </c>
      <c r="H1813" s="9" t="s">
        <v>980</v>
      </c>
      <c r="I1813" s="9" t="s">
        <v>2934</v>
      </c>
      <c r="J1813" s="9">
        <v>30689579</v>
      </c>
      <c r="K1813" s="9">
        <v>2019</v>
      </c>
    </row>
    <row r="1814" spans="1:11" x14ac:dyDescent="0.3">
      <c r="A1814" s="3" t="s">
        <v>190</v>
      </c>
      <c r="B1814" s="3">
        <v>3075</v>
      </c>
      <c r="C1814" s="3" t="s">
        <v>1229</v>
      </c>
      <c r="D1814" s="3" t="s">
        <v>1230</v>
      </c>
      <c r="E1814" s="3">
        <v>0.1</v>
      </c>
      <c r="F1814" s="3" t="s">
        <v>978</v>
      </c>
      <c r="G1814" s="3" t="s">
        <v>979</v>
      </c>
      <c r="H1814" s="3" t="s">
        <v>980</v>
      </c>
      <c r="I1814" s="3" t="s">
        <v>2935</v>
      </c>
      <c r="J1814" s="3">
        <v>23153828</v>
      </c>
      <c r="K1814" s="3">
        <v>2013</v>
      </c>
    </row>
    <row r="1815" spans="1:11" x14ac:dyDescent="0.3">
      <c r="A1815" s="3" t="s">
        <v>190</v>
      </c>
      <c r="B1815" s="3">
        <v>3075</v>
      </c>
      <c r="C1815" s="3" t="s">
        <v>1229</v>
      </c>
      <c r="D1815" s="3" t="s">
        <v>1230</v>
      </c>
      <c r="E1815" s="3">
        <v>0.1</v>
      </c>
      <c r="F1815" s="3" t="s">
        <v>978</v>
      </c>
      <c r="G1815" s="3" t="s">
        <v>979</v>
      </c>
      <c r="H1815" s="3" t="s">
        <v>980</v>
      </c>
      <c r="I1815" s="3" t="s">
        <v>2936</v>
      </c>
      <c r="J1815" s="3">
        <v>26419733</v>
      </c>
      <c r="K1815" s="3">
        <v>2015</v>
      </c>
    </row>
    <row r="1816" spans="1:11" x14ac:dyDescent="0.3">
      <c r="A1816" s="3" t="s">
        <v>190</v>
      </c>
      <c r="B1816" s="3">
        <v>3075</v>
      </c>
      <c r="C1816" s="3" t="s">
        <v>1229</v>
      </c>
      <c r="D1816" s="3" t="s">
        <v>1230</v>
      </c>
      <c r="E1816" s="3">
        <v>0.1</v>
      </c>
      <c r="F1816" s="3" t="s">
        <v>978</v>
      </c>
      <c r="G1816" s="3" t="s">
        <v>979</v>
      </c>
      <c r="H1816" s="3" t="s">
        <v>980</v>
      </c>
      <c r="I1816" s="3" t="s">
        <v>2937</v>
      </c>
      <c r="J1816" s="3">
        <v>22302353</v>
      </c>
      <c r="K1816" s="3">
        <v>2012</v>
      </c>
    </row>
    <row r="1817" spans="1:11" x14ac:dyDescent="0.3">
      <c r="A1817" s="3" t="s">
        <v>190</v>
      </c>
      <c r="B1817" s="3">
        <v>3075</v>
      </c>
      <c r="C1817" s="3" t="s">
        <v>1229</v>
      </c>
      <c r="D1817" s="3" t="s">
        <v>1230</v>
      </c>
      <c r="E1817" s="3">
        <v>0.1</v>
      </c>
      <c r="F1817" s="3" t="s">
        <v>978</v>
      </c>
      <c r="G1817" s="3" t="s">
        <v>979</v>
      </c>
      <c r="H1817" s="3" t="s">
        <v>980</v>
      </c>
      <c r="I1817" s="3" t="s">
        <v>2938</v>
      </c>
      <c r="J1817" s="3">
        <v>31628417</v>
      </c>
      <c r="K1817" s="3">
        <v>2019</v>
      </c>
    </row>
    <row r="1818" spans="1:11" x14ac:dyDescent="0.3">
      <c r="A1818" s="3" t="s">
        <v>190</v>
      </c>
      <c r="B1818" s="3">
        <v>3075</v>
      </c>
      <c r="C1818" s="3" t="s">
        <v>1229</v>
      </c>
      <c r="D1818" s="3" t="s">
        <v>1230</v>
      </c>
      <c r="E1818" s="3">
        <v>0.1</v>
      </c>
      <c r="F1818" s="3" t="s">
        <v>1017</v>
      </c>
      <c r="G1818" s="3" t="s">
        <v>979</v>
      </c>
      <c r="H1818" s="3" t="s">
        <v>980</v>
      </c>
      <c r="I1818" s="3" t="s">
        <v>2939</v>
      </c>
      <c r="J1818" s="3">
        <v>17999207</v>
      </c>
      <c r="K1818" s="3">
        <v>2007</v>
      </c>
    </row>
    <row r="1819" spans="1:11" x14ac:dyDescent="0.3">
      <c r="A1819" s="3" t="s">
        <v>190</v>
      </c>
      <c r="B1819" s="3">
        <v>3075</v>
      </c>
      <c r="C1819" s="3" t="s">
        <v>1229</v>
      </c>
      <c r="D1819" s="3" t="s">
        <v>1230</v>
      </c>
      <c r="E1819" s="3">
        <v>0.1</v>
      </c>
      <c r="F1819" s="3" t="s">
        <v>1017</v>
      </c>
      <c r="G1819" s="3" t="s">
        <v>979</v>
      </c>
      <c r="H1819" s="3" t="s">
        <v>980</v>
      </c>
      <c r="I1819" s="3" t="s">
        <v>2940</v>
      </c>
      <c r="J1819" s="3">
        <v>26243271</v>
      </c>
      <c r="K1819" s="3">
        <v>2016</v>
      </c>
    </row>
    <row r="1820" spans="1:11" x14ac:dyDescent="0.3">
      <c r="A1820" s="3" t="s">
        <v>190</v>
      </c>
      <c r="B1820" s="3">
        <v>3075</v>
      </c>
      <c r="C1820" s="3" t="s">
        <v>1375</v>
      </c>
      <c r="D1820" s="3" t="s">
        <v>1376</v>
      </c>
      <c r="E1820" s="3">
        <v>0.03</v>
      </c>
      <c r="F1820" s="3" t="s">
        <v>978</v>
      </c>
      <c r="G1820" s="3" t="s">
        <v>979</v>
      </c>
      <c r="H1820" s="3" t="s">
        <v>980</v>
      </c>
      <c r="I1820" s="3" t="s">
        <v>2941</v>
      </c>
      <c r="J1820" s="3">
        <v>29798743</v>
      </c>
      <c r="K1820" s="3">
        <v>2019</v>
      </c>
    </row>
    <row r="1821" spans="1:11" x14ac:dyDescent="0.3">
      <c r="A1821" s="3" t="s">
        <v>190</v>
      </c>
      <c r="B1821" s="3">
        <v>3075</v>
      </c>
      <c r="C1821" s="3" t="s">
        <v>1375</v>
      </c>
      <c r="D1821" s="3" t="s">
        <v>1376</v>
      </c>
      <c r="E1821" s="3">
        <v>0.03</v>
      </c>
      <c r="F1821" s="3" t="s">
        <v>978</v>
      </c>
      <c r="G1821" s="3" t="s">
        <v>979</v>
      </c>
      <c r="H1821" s="3" t="s">
        <v>980</v>
      </c>
      <c r="I1821" s="3" t="s">
        <v>2942</v>
      </c>
      <c r="J1821" s="3">
        <v>29115597</v>
      </c>
      <c r="K1821" s="3">
        <v>2018</v>
      </c>
    </row>
    <row r="1822" spans="1:11" x14ac:dyDescent="0.3">
      <c r="A1822" s="3" t="s">
        <v>190</v>
      </c>
      <c r="B1822" s="3">
        <v>3075</v>
      </c>
      <c r="C1822" s="3" t="s">
        <v>1031</v>
      </c>
      <c r="D1822" s="3" t="s">
        <v>1032</v>
      </c>
      <c r="E1822" s="3">
        <v>0.03</v>
      </c>
      <c r="F1822" s="3" t="s">
        <v>978</v>
      </c>
      <c r="G1822" s="3" t="s">
        <v>979</v>
      </c>
      <c r="H1822" s="3" t="s">
        <v>980</v>
      </c>
      <c r="I1822" s="3" t="s">
        <v>2941</v>
      </c>
      <c r="J1822" s="3">
        <v>29798743</v>
      </c>
      <c r="K1822" s="3">
        <v>2019</v>
      </c>
    </row>
    <row r="1823" spans="1:11" x14ac:dyDescent="0.3">
      <c r="A1823" s="3" t="s">
        <v>190</v>
      </c>
      <c r="B1823" s="3">
        <v>3075</v>
      </c>
      <c r="C1823" s="3" t="s">
        <v>1031</v>
      </c>
      <c r="D1823" s="3" t="s">
        <v>1032</v>
      </c>
      <c r="E1823" s="3">
        <v>0.03</v>
      </c>
      <c r="F1823" s="3" t="s">
        <v>978</v>
      </c>
      <c r="G1823" s="3" t="s">
        <v>979</v>
      </c>
      <c r="H1823" s="3" t="s">
        <v>980</v>
      </c>
      <c r="I1823" s="3" t="s">
        <v>2942</v>
      </c>
      <c r="J1823" s="3">
        <v>29115597</v>
      </c>
      <c r="K1823" s="3">
        <v>2018</v>
      </c>
    </row>
    <row r="1824" spans="1:11" x14ac:dyDescent="0.3">
      <c r="A1824" s="3" t="s">
        <v>190</v>
      </c>
      <c r="B1824" s="3">
        <v>3075</v>
      </c>
      <c r="C1824" s="3" t="s">
        <v>1738</v>
      </c>
      <c r="D1824" s="3" t="s">
        <v>1739</v>
      </c>
      <c r="E1824" s="3">
        <v>0.02</v>
      </c>
      <c r="F1824" s="3" t="s">
        <v>1017</v>
      </c>
      <c r="G1824" s="3" t="s">
        <v>979</v>
      </c>
      <c r="H1824" s="3" t="s">
        <v>980</v>
      </c>
      <c r="I1824" s="3" t="s">
        <v>2943</v>
      </c>
      <c r="J1824" s="3">
        <v>22956549</v>
      </c>
      <c r="K1824" s="3">
        <v>2012</v>
      </c>
    </row>
    <row r="1825" spans="1:11" x14ac:dyDescent="0.3">
      <c r="A1825" s="3" t="s">
        <v>190</v>
      </c>
      <c r="B1825" s="3">
        <v>3075</v>
      </c>
      <c r="C1825" s="3" t="s">
        <v>1738</v>
      </c>
      <c r="D1825" s="3" t="s">
        <v>1739</v>
      </c>
      <c r="E1825" s="3">
        <v>0.02</v>
      </c>
      <c r="F1825" s="3" t="s">
        <v>1017</v>
      </c>
      <c r="G1825" s="3" t="s">
        <v>979</v>
      </c>
      <c r="H1825" s="3" t="s">
        <v>980</v>
      </c>
      <c r="I1825" s="3" t="s">
        <v>2944</v>
      </c>
      <c r="J1825" s="3">
        <v>29494857</v>
      </c>
      <c r="K1825" s="3">
        <v>2018</v>
      </c>
    </row>
    <row r="1826" spans="1:11" x14ac:dyDescent="0.3">
      <c r="A1826" s="3" t="s">
        <v>190</v>
      </c>
      <c r="B1826" s="3">
        <v>3075</v>
      </c>
      <c r="C1826" s="3" t="s">
        <v>1387</v>
      </c>
      <c r="D1826" s="3" t="s">
        <v>1388</v>
      </c>
      <c r="E1826" s="3">
        <v>0.01</v>
      </c>
      <c r="F1826" s="3" t="s">
        <v>1017</v>
      </c>
      <c r="G1826" s="3" t="s">
        <v>979</v>
      </c>
      <c r="H1826" s="3" t="s">
        <v>980</v>
      </c>
      <c r="I1826" s="3" t="s">
        <v>2945</v>
      </c>
      <c r="J1826" s="3">
        <v>30972735</v>
      </c>
      <c r="K1826" s="3">
        <v>2019</v>
      </c>
    </row>
    <row r="1827" spans="1:11" x14ac:dyDescent="0.3">
      <c r="A1827" s="3" t="s">
        <v>190</v>
      </c>
      <c r="B1827" s="3">
        <v>3075</v>
      </c>
      <c r="C1827" s="3" t="s">
        <v>1037</v>
      </c>
      <c r="D1827" s="3" t="s">
        <v>1038</v>
      </c>
      <c r="E1827" s="3">
        <v>0.01</v>
      </c>
      <c r="F1827" s="3" t="s">
        <v>1017</v>
      </c>
      <c r="G1827" s="3" t="s">
        <v>979</v>
      </c>
      <c r="H1827" s="3" t="s">
        <v>980</v>
      </c>
      <c r="I1827" s="3" t="s">
        <v>2946</v>
      </c>
      <c r="J1827" s="3">
        <v>10698334</v>
      </c>
      <c r="K1827" s="3">
        <v>2000</v>
      </c>
    </row>
    <row r="1828" spans="1:11" x14ac:dyDescent="0.3">
      <c r="A1828" s="3" t="s">
        <v>190</v>
      </c>
      <c r="B1828" s="3">
        <v>3075</v>
      </c>
      <c r="C1828" s="3" t="s">
        <v>1455</v>
      </c>
      <c r="D1828" s="3" t="s">
        <v>1456</v>
      </c>
      <c r="E1828" s="3">
        <v>0.04</v>
      </c>
      <c r="F1828" s="3" t="s">
        <v>978</v>
      </c>
      <c r="G1828" s="3" t="s">
        <v>979</v>
      </c>
      <c r="H1828" s="3" t="s">
        <v>980</v>
      </c>
      <c r="I1828" s="3" t="s">
        <v>2947</v>
      </c>
      <c r="J1828" s="3">
        <v>20421219</v>
      </c>
      <c r="K1828" s="3">
        <v>2010</v>
      </c>
    </row>
    <row r="1829" spans="1:11" x14ac:dyDescent="0.3">
      <c r="A1829" s="3" t="s">
        <v>190</v>
      </c>
      <c r="B1829" s="3">
        <v>3075</v>
      </c>
      <c r="C1829" s="3" t="s">
        <v>1455</v>
      </c>
      <c r="D1829" s="3" t="s">
        <v>1456</v>
      </c>
      <c r="E1829" s="3">
        <v>0.04</v>
      </c>
      <c r="F1829" s="3" t="s">
        <v>1017</v>
      </c>
      <c r="G1829" s="3" t="s">
        <v>979</v>
      </c>
      <c r="H1829" s="3" t="s">
        <v>980</v>
      </c>
      <c r="I1829" s="3" t="s">
        <v>2948</v>
      </c>
      <c r="J1829" s="3">
        <v>29116612</v>
      </c>
      <c r="K1829" s="3">
        <v>2017</v>
      </c>
    </row>
    <row r="1830" spans="1:11" x14ac:dyDescent="0.3">
      <c r="A1830" s="3" t="s">
        <v>190</v>
      </c>
      <c r="B1830" s="3">
        <v>3075</v>
      </c>
      <c r="C1830" s="3" t="s">
        <v>1455</v>
      </c>
      <c r="D1830" s="3" t="s">
        <v>1456</v>
      </c>
      <c r="E1830" s="3">
        <v>0.04</v>
      </c>
      <c r="F1830" s="3" t="s">
        <v>978</v>
      </c>
      <c r="G1830" s="3" t="s">
        <v>979</v>
      </c>
      <c r="H1830" s="3" t="s">
        <v>980</v>
      </c>
      <c r="I1830" s="3" t="s">
        <v>2949</v>
      </c>
      <c r="J1830" s="3">
        <v>30972735</v>
      </c>
      <c r="K1830" s="3">
        <v>2019</v>
      </c>
    </row>
    <row r="1831" spans="1:11" x14ac:dyDescent="0.3">
      <c r="A1831" s="3" t="s">
        <v>190</v>
      </c>
      <c r="B1831" s="3">
        <v>3075</v>
      </c>
      <c r="C1831" s="3" t="s">
        <v>1455</v>
      </c>
      <c r="D1831" s="3" t="s">
        <v>1456</v>
      </c>
      <c r="E1831" s="3">
        <v>0.04</v>
      </c>
      <c r="F1831" s="3" t="s">
        <v>1017</v>
      </c>
      <c r="G1831" s="3" t="s">
        <v>979</v>
      </c>
      <c r="H1831" s="3" t="s">
        <v>980</v>
      </c>
      <c r="I1831" s="3" t="s">
        <v>2950</v>
      </c>
      <c r="J1831" s="3">
        <v>26186240</v>
      </c>
      <c r="K1831" s="3">
        <v>2015</v>
      </c>
    </row>
    <row r="1832" spans="1:11" x14ac:dyDescent="0.3">
      <c r="A1832" s="3" t="s">
        <v>190</v>
      </c>
      <c r="B1832" s="3">
        <v>3075</v>
      </c>
      <c r="C1832" s="3" t="s">
        <v>1130</v>
      </c>
      <c r="D1832" s="3" t="s">
        <v>1131</v>
      </c>
      <c r="E1832" s="3">
        <v>0.11</v>
      </c>
      <c r="F1832" s="3" t="s">
        <v>978</v>
      </c>
      <c r="G1832" s="3" t="s">
        <v>1077</v>
      </c>
      <c r="H1832" s="3" t="s">
        <v>1221</v>
      </c>
    </row>
    <row r="1833" spans="1:11" x14ac:dyDescent="0.3">
      <c r="A1833" s="3" t="s">
        <v>190</v>
      </c>
      <c r="B1833" s="3">
        <v>3075</v>
      </c>
      <c r="C1833" s="3" t="s">
        <v>1130</v>
      </c>
      <c r="D1833" s="3" t="s">
        <v>1131</v>
      </c>
      <c r="E1833" s="3">
        <v>0.11</v>
      </c>
      <c r="F1833" s="3" t="s">
        <v>1017</v>
      </c>
      <c r="G1833" s="3" t="s">
        <v>1077</v>
      </c>
      <c r="H1833" s="3" t="s">
        <v>980</v>
      </c>
      <c r="I1833" s="3" t="s">
        <v>2951</v>
      </c>
      <c r="J1833" s="3">
        <v>27852797</v>
      </c>
      <c r="K1833" s="3">
        <v>2016</v>
      </c>
    </row>
    <row r="1834" spans="1:11" x14ac:dyDescent="0.3">
      <c r="A1834" s="3" t="s">
        <v>190</v>
      </c>
      <c r="B1834" s="3">
        <v>3075</v>
      </c>
      <c r="C1834" s="3" t="s">
        <v>1493</v>
      </c>
      <c r="D1834" s="3" t="s">
        <v>1494</v>
      </c>
      <c r="E1834" s="3">
        <v>0.21</v>
      </c>
      <c r="F1834" s="3" t="s">
        <v>978</v>
      </c>
      <c r="G1834" s="3" t="s">
        <v>1003</v>
      </c>
      <c r="H1834" s="3" t="s">
        <v>1677</v>
      </c>
      <c r="I1834" s="3" t="s">
        <v>2952</v>
      </c>
      <c r="J1834" s="3">
        <v>21695352</v>
      </c>
      <c r="K1834" s="3">
        <v>2012</v>
      </c>
    </row>
    <row r="1835" spans="1:11" x14ac:dyDescent="0.3">
      <c r="A1835" s="3" t="s">
        <v>190</v>
      </c>
      <c r="B1835" s="3">
        <v>3075</v>
      </c>
      <c r="C1835" s="3" t="s">
        <v>1493</v>
      </c>
      <c r="D1835" s="3" t="s">
        <v>1494</v>
      </c>
      <c r="E1835" s="3">
        <v>0.21</v>
      </c>
      <c r="F1835" s="3" t="s">
        <v>1017</v>
      </c>
      <c r="G1835" s="3" t="s">
        <v>1003</v>
      </c>
      <c r="H1835" s="3" t="s">
        <v>980</v>
      </c>
      <c r="I1835" s="3" t="s">
        <v>2952</v>
      </c>
      <c r="J1835" s="3">
        <v>21695352</v>
      </c>
      <c r="K1835" s="3">
        <v>2012</v>
      </c>
    </row>
    <row r="1836" spans="1:11" x14ac:dyDescent="0.3">
      <c r="A1836" s="3" t="s">
        <v>190</v>
      </c>
      <c r="B1836" s="3">
        <v>3075</v>
      </c>
      <c r="C1836" s="3" t="s">
        <v>1085</v>
      </c>
      <c r="D1836" s="3" t="s">
        <v>1086</v>
      </c>
      <c r="E1836" s="3">
        <v>0.01</v>
      </c>
      <c r="F1836" s="3" t="s">
        <v>1017</v>
      </c>
      <c r="G1836" s="3" t="s">
        <v>979</v>
      </c>
      <c r="H1836" s="3" t="s">
        <v>980</v>
      </c>
      <c r="I1836" s="3" t="s">
        <v>2946</v>
      </c>
      <c r="J1836" s="3">
        <v>10698334</v>
      </c>
      <c r="K1836" s="3">
        <v>2000</v>
      </c>
    </row>
    <row r="1837" spans="1:11" x14ac:dyDescent="0.3">
      <c r="A1837" s="3" t="s">
        <v>190</v>
      </c>
      <c r="B1837" s="3">
        <v>3075</v>
      </c>
      <c r="C1837" s="3" t="s">
        <v>1162</v>
      </c>
      <c r="D1837" s="3" t="s">
        <v>1163</v>
      </c>
      <c r="E1837" s="3">
        <v>0.01</v>
      </c>
      <c r="F1837" s="3" t="s">
        <v>1017</v>
      </c>
      <c r="G1837" s="3" t="s">
        <v>979</v>
      </c>
      <c r="H1837" s="3" t="s">
        <v>980</v>
      </c>
      <c r="I1837" s="3" t="s">
        <v>2946</v>
      </c>
      <c r="J1837" s="3">
        <v>10698334</v>
      </c>
      <c r="K1837" s="3">
        <v>2000</v>
      </c>
    </row>
    <row r="1838" spans="1:11" x14ac:dyDescent="0.3">
      <c r="A1838" s="3" t="s">
        <v>190</v>
      </c>
      <c r="B1838" s="3">
        <v>3075</v>
      </c>
      <c r="C1838" s="3" t="s">
        <v>1583</v>
      </c>
      <c r="D1838" s="3" t="s">
        <v>1584</v>
      </c>
      <c r="E1838" s="3">
        <v>0.02</v>
      </c>
      <c r="F1838" s="3" t="s">
        <v>1017</v>
      </c>
      <c r="G1838" s="3" t="s">
        <v>1003</v>
      </c>
      <c r="H1838" s="3" t="s">
        <v>980</v>
      </c>
      <c r="I1838" s="3" t="s">
        <v>2953</v>
      </c>
      <c r="J1838" s="3">
        <v>19540598</v>
      </c>
      <c r="K1838" s="3">
        <v>2009</v>
      </c>
    </row>
    <row r="1839" spans="1:11" x14ac:dyDescent="0.3">
      <c r="A1839" s="3" t="s">
        <v>190</v>
      </c>
      <c r="B1839" s="3">
        <v>3075</v>
      </c>
      <c r="C1839" s="3" t="s">
        <v>1583</v>
      </c>
      <c r="D1839" s="3" t="s">
        <v>1584</v>
      </c>
      <c r="E1839" s="3">
        <v>0.02</v>
      </c>
      <c r="F1839" s="3" t="s">
        <v>978</v>
      </c>
      <c r="G1839" s="3" t="s">
        <v>1003</v>
      </c>
      <c r="H1839" s="3" t="s">
        <v>980</v>
      </c>
      <c r="I1839" s="3" t="s">
        <v>2954</v>
      </c>
      <c r="J1839" s="3">
        <v>22302353</v>
      </c>
      <c r="K1839" s="3">
        <v>2012</v>
      </c>
    </row>
    <row r="1840" spans="1:11" x14ac:dyDescent="0.3">
      <c r="A1840" s="3" t="s">
        <v>190</v>
      </c>
      <c r="B1840" s="3">
        <v>3075</v>
      </c>
      <c r="C1840" s="3" t="s">
        <v>1878</v>
      </c>
      <c r="D1840" s="3" t="s">
        <v>1879</v>
      </c>
      <c r="E1840" s="3">
        <v>0.02</v>
      </c>
      <c r="F1840" s="3" t="s">
        <v>978</v>
      </c>
      <c r="G1840" s="3" t="s">
        <v>979</v>
      </c>
      <c r="H1840" s="3" t="s">
        <v>980</v>
      </c>
      <c r="I1840" s="3" t="s">
        <v>2955</v>
      </c>
      <c r="J1840" s="3">
        <v>21695352</v>
      </c>
      <c r="K1840" s="3">
        <v>2012</v>
      </c>
    </row>
    <row r="1841" spans="1:11" x14ac:dyDescent="0.3">
      <c r="A1841" s="3" t="s">
        <v>190</v>
      </c>
      <c r="B1841" s="3">
        <v>3075</v>
      </c>
      <c r="C1841" s="3" t="s">
        <v>1605</v>
      </c>
      <c r="D1841" s="3" t="s">
        <v>1606</v>
      </c>
      <c r="E1841" s="3">
        <v>0.02</v>
      </c>
      <c r="F1841" s="3" t="s">
        <v>1017</v>
      </c>
      <c r="G1841" s="3" t="s">
        <v>979</v>
      </c>
      <c r="H1841" s="3" t="s">
        <v>980</v>
      </c>
      <c r="I1841" s="3" t="s">
        <v>2956</v>
      </c>
      <c r="J1841" s="3">
        <v>29798743</v>
      </c>
      <c r="K1841" s="3">
        <v>2019</v>
      </c>
    </row>
    <row r="1842" spans="1:11" x14ac:dyDescent="0.3">
      <c r="A1842" s="3" t="s">
        <v>190</v>
      </c>
      <c r="B1842" s="3">
        <v>3075</v>
      </c>
      <c r="C1842" s="3" t="s">
        <v>1108</v>
      </c>
      <c r="D1842" s="3" t="s">
        <v>1109</v>
      </c>
      <c r="E1842" s="3">
        <v>0.02</v>
      </c>
      <c r="F1842" s="3" t="s">
        <v>1017</v>
      </c>
      <c r="G1842" s="3" t="s">
        <v>979</v>
      </c>
      <c r="H1842" s="3" t="s">
        <v>980</v>
      </c>
      <c r="I1842" s="3" t="s">
        <v>2946</v>
      </c>
      <c r="J1842" s="3">
        <v>10698334</v>
      </c>
      <c r="K1842" s="3">
        <v>2000</v>
      </c>
    </row>
    <row r="1843" spans="1:11" x14ac:dyDescent="0.3">
      <c r="A1843" s="3" t="s">
        <v>190</v>
      </c>
      <c r="B1843" s="3">
        <v>3075</v>
      </c>
      <c r="C1843" s="3" t="s">
        <v>1108</v>
      </c>
      <c r="D1843" s="3" t="s">
        <v>1109</v>
      </c>
      <c r="E1843" s="3">
        <v>0.02</v>
      </c>
      <c r="F1843" s="3" t="s">
        <v>978</v>
      </c>
      <c r="G1843" s="3" t="s">
        <v>979</v>
      </c>
      <c r="H1843" s="3" t="s">
        <v>980</v>
      </c>
      <c r="I1843" s="3" t="s">
        <v>2957</v>
      </c>
      <c r="J1843" s="3">
        <v>31519376</v>
      </c>
      <c r="K1843" s="3">
        <v>2019</v>
      </c>
    </row>
    <row r="1844" spans="1:11" s="8" customFormat="1" ht="15" thickBot="1" x14ac:dyDescent="0.35">
      <c r="A1844" s="8" t="s">
        <v>190</v>
      </c>
      <c r="B1844" s="8">
        <v>3075</v>
      </c>
      <c r="C1844" s="8" t="s">
        <v>2704</v>
      </c>
      <c r="D1844" s="8" t="s">
        <v>2705</v>
      </c>
      <c r="E1844" s="8">
        <v>0.1</v>
      </c>
      <c r="F1844" s="8" t="s">
        <v>978</v>
      </c>
      <c r="G1844" s="8" t="s">
        <v>1077</v>
      </c>
      <c r="H1844" s="8" t="s">
        <v>1221</v>
      </c>
    </row>
    <row r="1845" spans="1:11" s="11" customFormat="1" ht="15" thickBot="1" x14ac:dyDescent="0.35">
      <c r="A1845" s="10" t="s">
        <v>2958</v>
      </c>
      <c r="B1845" s="11">
        <v>7846</v>
      </c>
      <c r="C1845" s="11" t="s">
        <v>1219</v>
      </c>
      <c r="D1845" s="11" t="s">
        <v>1220</v>
      </c>
      <c r="E1845" s="11">
        <v>0.1</v>
      </c>
      <c r="F1845" s="11" t="s">
        <v>978</v>
      </c>
      <c r="G1845" s="11" t="s">
        <v>1077</v>
      </c>
      <c r="H1845" s="11" t="s">
        <v>1221</v>
      </c>
    </row>
    <row r="1846" spans="1:11" s="9" customFormat="1" x14ac:dyDescent="0.3">
      <c r="A1846" s="9" t="s">
        <v>2958</v>
      </c>
      <c r="B1846" s="9">
        <v>7846</v>
      </c>
      <c r="C1846" s="9" t="s">
        <v>1905</v>
      </c>
      <c r="D1846" s="9" t="s">
        <v>1906</v>
      </c>
      <c r="E1846" s="9">
        <v>0.12</v>
      </c>
      <c r="F1846" s="9" t="s">
        <v>978</v>
      </c>
      <c r="G1846" s="9" t="s">
        <v>979</v>
      </c>
      <c r="H1846" s="9" t="s">
        <v>1221</v>
      </c>
    </row>
    <row r="1847" spans="1:11" x14ac:dyDescent="0.3">
      <c r="A1847" s="3" t="s">
        <v>2958</v>
      </c>
      <c r="B1847" s="3">
        <v>7846</v>
      </c>
      <c r="C1847" s="3" t="s">
        <v>1472</v>
      </c>
      <c r="D1847" s="3" t="s">
        <v>1473</v>
      </c>
      <c r="E1847" s="3">
        <v>0.01</v>
      </c>
      <c r="F1847" s="3" t="s">
        <v>978</v>
      </c>
      <c r="G1847" s="3" t="s">
        <v>979</v>
      </c>
      <c r="H1847" s="3" t="s">
        <v>980</v>
      </c>
      <c r="I1847" s="3" t="s">
        <v>2959</v>
      </c>
      <c r="J1847" s="3">
        <v>17213182</v>
      </c>
      <c r="K1847" s="3">
        <v>2006</v>
      </c>
    </row>
    <row r="1848" spans="1:11" x14ac:dyDescent="0.3">
      <c r="A1848" s="3" t="s">
        <v>2958</v>
      </c>
      <c r="B1848" s="3">
        <v>7846</v>
      </c>
      <c r="C1848" s="3" t="s">
        <v>1130</v>
      </c>
      <c r="D1848" s="3" t="s">
        <v>1131</v>
      </c>
      <c r="E1848" s="3">
        <v>0.1</v>
      </c>
      <c r="F1848" s="3" t="s">
        <v>978</v>
      </c>
      <c r="G1848" s="3" t="s">
        <v>1077</v>
      </c>
      <c r="H1848" s="3" t="s">
        <v>1221</v>
      </c>
    </row>
    <row r="1849" spans="1:11" x14ac:dyDescent="0.3">
      <c r="A1849" s="3" t="s">
        <v>2958</v>
      </c>
      <c r="B1849" s="3">
        <v>7846</v>
      </c>
      <c r="C1849" s="3" t="s">
        <v>1130</v>
      </c>
      <c r="D1849" s="3" t="s">
        <v>1131</v>
      </c>
      <c r="E1849" s="3">
        <v>0.1</v>
      </c>
      <c r="F1849" s="3" t="s">
        <v>2960</v>
      </c>
      <c r="G1849" s="3" t="s">
        <v>1077</v>
      </c>
      <c r="H1849" s="3" t="s">
        <v>2961</v>
      </c>
    </row>
    <row r="1850" spans="1:11" x14ac:dyDescent="0.3">
      <c r="A1850" s="3" t="s">
        <v>2958</v>
      </c>
      <c r="B1850" s="3">
        <v>7846</v>
      </c>
      <c r="C1850" s="3" t="s">
        <v>1923</v>
      </c>
      <c r="D1850" s="3" t="s">
        <v>1924</v>
      </c>
      <c r="E1850" s="3">
        <v>0.03</v>
      </c>
      <c r="F1850" s="3" t="s">
        <v>978</v>
      </c>
      <c r="G1850" s="3" t="s">
        <v>979</v>
      </c>
      <c r="H1850" s="3" t="s">
        <v>980</v>
      </c>
      <c r="I1850" s="3" t="s">
        <v>2962</v>
      </c>
      <c r="J1850" s="3">
        <v>18728072</v>
      </c>
      <c r="K1850" s="3">
        <v>2008</v>
      </c>
    </row>
    <row r="1851" spans="1:11" x14ac:dyDescent="0.3">
      <c r="A1851" s="3" t="s">
        <v>2958</v>
      </c>
      <c r="B1851" s="3">
        <v>7846</v>
      </c>
      <c r="C1851" s="3" t="s">
        <v>2963</v>
      </c>
      <c r="D1851" s="3" t="s">
        <v>2964</v>
      </c>
      <c r="E1851" s="3">
        <v>0.13</v>
      </c>
      <c r="F1851" s="3" t="s">
        <v>978</v>
      </c>
      <c r="G1851" s="3" t="s">
        <v>979</v>
      </c>
      <c r="H1851" s="3" t="s">
        <v>980</v>
      </c>
      <c r="I1851" s="3" t="s">
        <v>2965</v>
      </c>
      <c r="J1851" s="3">
        <v>24392928</v>
      </c>
      <c r="K1851" s="3">
        <v>2014</v>
      </c>
    </row>
    <row r="1852" spans="1:11" x14ac:dyDescent="0.3">
      <c r="A1852" s="3" t="s">
        <v>2958</v>
      </c>
      <c r="B1852" s="3">
        <v>7846</v>
      </c>
      <c r="C1852" s="3" t="s">
        <v>2963</v>
      </c>
      <c r="D1852" s="3" t="s">
        <v>2964</v>
      </c>
      <c r="E1852" s="3">
        <v>0.13</v>
      </c>
      <c r="F1852" s="3" t="s">
        <v>2960</v>
      </c>
      <c r="G1852" s="3" t="s">
        <v>979</v>
      </c>
      <c r="H1852" s="3" t="s">
        <v>2961</v>
      </c>
    </row>
    <row r="1853" spans="1:11" x14ac:dyDescent="0.3">
      <c r="A1853" s="3" t="s">
        <v>2958</v>
      </c>
      <c r="B1853" s="3">
        <v>7846</v>
      </c>
      <c r="C1853" s="3" t="s">
        <v>1112</v>
      </c>
      <c r="D1853" s="3" t="s">
        <v>1113</v>
      </c>
      <c r="E1853" s="3">
        <v>0.31</v>
      </c>
      <c r="F1853" s="3" t="s">
        <v>978</v>
      </c>
      <c r="G1853" s="3" t="s">
        <v>1003</v>
      </c>
      <c r="H1853" s="3" t="s">
        <v>1889</v>
      </c>
      <c r="I1853" s="3" t="s">
        <v>2966</v>
      </c>
      <c r="J1853" s="3">
        <v>17584854</v>
      </c>
      <c r="K1853" s="3">
        <v>2007</v>
      </c>
    </row>
    <row r="1854" spans="1:11" s="8" customFormat="1" ht="15" thickBot="1" x14ac:dyDescent="0.35">
      <c r="A1854" s="8" t="s">
        <v>2958</v>
      </c>
      <c r="B1854" s="8">
        <v>7846</v>
      </c>
      <c r="C1854" s="8" t="s">
        <v>2967</v>
      </c>
      <c r="D1854" s="8" t="s">
        <v>2968</v>
      </c>
      <c r="E1854" s="8">
        <v>0.1</v>
      </c>
      <c r="F1854" s="8" t="s">
        <v>2960</v>
      </c>
      <c r="G1854" s="8" t="s">
        <v>979</v>
      </c>
      <c r="H1854" s="8" t="s">
        <v>2961</v>
      </c>
    </row>
    <row r="1855" spans="1:11" s="11" customFormat="1" ht="15" thickBot="1" x14ac:dyDescent="0.35">
      <c r="A1855" s="10" t="s">
        <v>29</v>
      </c>
      <c r="B1855" s="11">
        <v>7430</v>
      </c>
      <c r="C1855" s="11" t="s">
        <v>1229</v>
      </c>
      <c r="D1855" s="11" t="s">
        <v>1230</v>
      </c>
      <c r="E1855" s="11">
        <v>0.01</v>
      </c>
      <c r="F1855" s="11" t="s">
        <v>978</v>
      </c>
      <c r="G1855" s="11" t="s">
        <v>979</v>
      </c>
      <c r="H1855" s="11" t="s">
        <v>980</v>
      </c>
      <c r="I1855" s="11" t="s">
        <v>2969</v>
      </c>
      <c r="J1855" s="11">
        <v>30101710</v>
      </c>
      <c r="K1855" s="11">
        <v>2018</v>
      </c>
    </row>
    <row r="1856" spans="1:11" s="9" customFormat="1" x14ac:dyDescent="0.3">
      <c r="A1856" s="9" t="s">
        <v>29</v>
      </c>
      <c r="B1856" s="9">
        <v>7430</v>
      </c>
      <c r="C1856" s="9" t="s">
        <v>2970</v>
      </c>
      <c r="D1856" s="9" t="s">
        <v>2971</v>
      </c>
      <c r="E1856" s="9">
        <v>0.02</v>
      </c>
      <c r="F1856" s="9" t="s">
        <v>978</v>
      </c>
      <c r="G1856" s="9" t="s">
        <v>979</v>
      </c>
      <c r="H1856" s="9" t="s">
        <v>980</v>
      </c>
      <c r="I1856" s="9" t="s">
        <v>2972</v>
      </c>
      <c r="J1856" s="9">
        <v>31382374</v>
      </c>
      <c r="K1856" s="9">
        <v>2019</v>
      </c>
    </row>
    <row r="1857" spans="1:11" x14ac:dyDescent="0.3">
      <c r="A1857" s="3" t="s">
        <v>29</v>
      </c>
      <c r="B1857" s="3">
        <v>7430</v>
      </c>
      <c r="C1857" s="3" t="s">
        <v>2970</v>
      </c>
      <c r="D1857" s="3" t="s">
        <v>2971</v>
      </c>
      <c r="E1857" s="3">
        <v>0.02</v>
      </c>
      <c r="F1857" s="3" t="s">
        <v>1017</v>
      </c>
      <c r="G1857" s="3" t="s">
        <v>979</v>
      </c>
      <c r="H1857" s="3" t="s">
        <v>980</v>
      </c>
      <c r="I1857" s="3" t="s">
        <v>2973</v>
      </c>
      <c r="J1857" s="3">
        <v>23712870</v>
      </c>
      <c r="K1857" s="3">
        <v>2013</v>
      </c>
    </row>
    <row r="1858" spans="1:11" x14ac:dyDescent="0.3">
      <c r="A1858" s="3" t="s">
        <v>29</v>
      </c>
      <c r="B1858" s="3">
        <v>7430</v>
      </c>
      <c r="C1858" s="3" t="s">
        <v>1037</v>
      </c>
      <c r="D1858" s="3" t="s">
        <v>1038</v>
      </c>
      <c r="E1858" s="3">
        <v>0.02</v>
      </c>
      <c r="F1858" s="3" t="s">
        <v>1017</v>
      </c>
      <c r="G1858" s="3" t="s">
        <v>979</v>
      </c>
      <c r="H1858" s="3" t="s">
        <v>980</v>
      </c>
      <c r="I1858" s="3" t="s">
        <v>2974</v>
      </c>
      <c r="J1858" s="3">
        <v>20156804</v>
      </c>
      <c r="K1858" s="3">
        <v>2010</v>
      </c>
    </row>
    <row r="1859" spans="1:11" x14ac:dyDescent="0.3">
      <c r="A1859" s="3" t="s">
        <v>29</v>
      </c>
      <c r="B1859" s="3">
        <v>7430</v>
      </c>
      <c r="C1859" s="3" t="s">
        <v>1037</v>
      </c>
      <c r="D1859" s="3" t="s">
        <v>1038</v>
      </c>
      <c r="E1859" s="3">
        <v>0.02</v>
      </c>
      <c r="F1859" s="3" t="s">
        <v>1017</v>
      </c>
      <c r="G1859" s="3" t="s">
        <v>979</v>
      </c>
      <c r="H1859" s="3" t="s">
        <v>980</v>
      </c>
      <c r="I1859" s="3" t="s">
        <v>2975</v>
      </c>
      <c r="J1859" s="3">
        <v>11146166</v>
      </c>
      <c r="K1859" s="3">
        <v>2000</v>
      </c>
    </row>
    <row r="1860" spans="1:11" x14ac:dyDescent="0.3">
      <c r="A1860" s="3" t="s">
        <v>29</v>
      </c>
      <c r="B1860" s="3">
        <v>7430</v>
      </c>
      <c r="C1860" s="3" t="s">
        <v>1905</v>
      </c>
      <c r="D1860" s="3" t="s">
        <v>1906</v>
      </c>
      <c r="E1860" s="3">
        <v>0.1</v>
      </c>
      <c r="F1860" s="3" t="s">
        <v>978</v>
      </c>
      <c r="G1860" s="3" t="s">
        <v>979</v>
      </c>
      <c r="H1860" s="3" t="s">
        <v>1221</v>
      </c>
    </row>
    <row r="1861" spans="1:11" x14ac:dyDescent="0.3">
      <c r="A1861" s="3" t="s">
        <v>29</v>
      </c>
      <c r="B1861" s="3">
        <v>7430</v>
      </c>
      <c r="C1861" s="3" t="s">
        <v>1907</v>
      </c>
      <c r="D1861" s="3" t="s">
        <v>1908</v>
      </c>
      <c r="E1861" s="3">
        <v>0.1</v>
      </c>
      <c r="F1861" s="3" t="s">
        <v>978</v>
      </c>
      <c r="G1861" s="3" t="s">
        <v>979</v>
      </c>
      <c r="H1861" s="3" t="s">
        <v>1221</v>
      </c>
    </row>
    <row r="1862" spans="1:11" x14ac:dyDescent="0.3">
      <c r="A1862" s="3" t="s">
        <v>29</v>
      </c>
      <c r="B1862" s="3">
        <v>7430</v>
      </c>
      <c r="C1862" s="3" t="s">
        <v>1152</v>
      </c>
      <c r="D1862" s="3" t="s">
        <v>1153</v>
      </c>
      <c r="E1862" s="3">
        <v>0.1</v>
      </c>
      <c r="F1862" s="3" t="s">
        <v>978</v>
      </c>
      <c r="G1862" s="3" t="s">
        <v>979</v>
      </c>
      <c r="H1862" s="3" t="s">
        <v>1221</v>
      </c>
    </row>
    <row r="1863" spans="1:11" x14ac:dyDescent="0.3">
      <c r="A1863" s="3" t="s">
        <v>29</v>
      </c>
      <c r="B1863" s="3">
        <v>7430</v>
      </c>
      <c r="C1863" s="3" t="s">
        <v>1554</v>
      </c>
      <c r="D1863" s="3" t="s">
        <v>1555</v>
      </c>
      <c r="E1863" s="3">
        <v>0.1</v>
      </c>
      <c r="F1863" s="3" t="s">
        <v>978</v>
      </c>
      <c r="G1863" s="3" t="s">
        <v>979</v>
      </c>
      <c r="H1863" s="3" t="s">
        <v>1221</v>
      </c>
    </row>
    <row r="1864" spans="1:11" x14ac:dyDescent="0.3">
      <c r="A1864" s="3" t="s">
        <v>29</v>
      </c>
      <c r="B1864" s="3">
        <v>7430</v>
      </c>
      <c r="C1864" s="3" t="s">
        <v>2976</v>
      </c>
      <c r="D1864" s="3" t="s">
        <v>2977</v>
      </c>
      <c r="E1864" s="3">
        <v>0.01</v>
      </c>
      <c r="F1864" s="3" t="s">
        <v>1017</v>
      </c>
      <c r="G1864" s="3" t="s">
        <v>979</v>
      </c>
      <c r="H1864" s="3" t="s">
        <v>980</v>
      </c>
      <c r="I1864" s="3" t="s">
        <v>2978</v>
      </c>
      <c r="J1864" s="3">
        <v>19088174</v>
      </c>
      <c r="K1864" s="3">
        <v>2009</v>
      </c>
    </row>
    <row r="1865" spans="1:11" x14ac:dyDescent="0.3">
      <c r="A1865" s="3" t="s">
        <v>29</v>
      </c>
      <c r="B1865" s="3">
        <v>7430</v>
      </c>
      <c r="C1865" s="3" t="s">
        <v>1085</v>
      </c>
      <c r="D1865" s="3" t="s">
        <v>1086</v>
      </c>
      <c r="E1865" s="3">
        <v>0.02</v>
      </c>
      <c r="F1865" s="3" t="s">
        <v>1017</v>
      </c>
      <c r="G1865" s="3" t="s">
        <v>979</v>
      </c>
      <c r="H1865" s="3" t="s">
        <v>980</v>
      </c>
      <c r="I1865" s="3" t="s">
        <v>2974</v>
      </c>
      <c r="J1865" s="3">
        <v>20156804</v>
      </c>
      <c r="K1865" s="3">
        <v>2010</v>
      </c>
    </row>
    <row r="1866" spans="1:11" x14ac:dyDescent="0.3">
      <c r="A1866" s="3" t="s">
        <v>29</v>
      </c>
      <c r="B1866" s="3">
        <v>7430</v>
      </c>
      <c r="C1866" s="3" t="s">
        <v>1085</v>
      </c>
      <c r="D1866" s="3" t="s">
        <v>1086</v>
      </c>
      <c r="E1866" s="3">
        <v>0.02</v>
      </c>
      <c r="F1866" s="3" t="s">
        <v>1017</v>
      </c>
      <c r="G1866" s="3" t="s">
        <v>979</v>
      </c>
      <c r="H1866" s="3" t="s">
        <v>980</v>
      </c>
      <c r="I1866" s="3" t="s">
        <v>2975</v>
      </c>
      <c r="J1866" s="3">
        <v>11146166</v>
      </c>
      <c r="K1866" s="3">
        <v>2000</v>
      </c>
    </row>
    <row r="1867" spans="1:11" x14ac:dyDescent="0.3">
      <c r="A1867" s="3" t="s">
        <v>29</v>
      </c>
      <c r="B1867" s="3">
        <v>7430</v>
      </c>
      <c r="C1867" s="3" t="s">
        <v>1162</v>
      </c>
      <c r="D1867" s="3" t="s">
        <v>1163</v>
      </c>
      <c r="E1867" s="3">
        <v>0.02</v>
      </c>
      <c r="F1867" s="3" t="s">
        <v>1017</v>
      </c>
      <c r="G1867" s="3" t="s">
        <v>979</v>
      </c>
      <c r="H1867" s="3" t="s">
        <v>980</v>
      </c>
      <c r="I1867" s="3" t="s">
        <v>2975</v>
      </c>
      <c r="J1867" s="3">
        <v>11146166</v>
      </c>
      <c r="K1867" s="3">
        <v>2000</v>
      </c>
    </row>
    <row r="1868" spans="1:11" x14ac:dyDescent="0.3">
      <c r="A1868" s="3" t="s">
        <v>29</v>
      </c>
      <c r="B1868" s="3">
        <v>7430</v>
      </c>
      <c r="C1868" s="3" t="s">
        <v>1162</v>
      </c>
      <c r="D1868" s="3" t="s">
        <v>1163</v>
      </c>
      <c r="E1868" s="3">
        <v>0.02</v>
      </c>
      <c r="F1868" s="3" t="s">
        <v>1017</v>
      </c>
      <c r="G1868" s="3" t="s">
        <v>979</v>
      </c>
      <c r="H1868" s="3" t="s">
        <v>980</v>
      </c>
      <c r="I1868" s="3" t="s">
        <v>2974</v>
      </c>
      <c r="J1868" s="3">
        <v>20156804</v>
      </c>
      <c r="K1868" s="3">
        <v>2010</v>
      </c>
    </row>
    <row r="1869" spans="1:11" x14ac:dyDescent="0.3">
      <c r="A1869" s="3" t="s">
        <v>29</v>
      </c>
      <c r="B1869" s="3">
        <v>7430</v>
      </c>
      <c r="C1869" s="3" t="s">
        <v>1185</v>
      </c>
      <c r="D1869" s="3" t="s">
        <v>1186</v>
      </c>
      <c r="E1869" s="3">
        <v>0.1</v>
      </c>
      <c r="F1869" s="3" t="s">
        <v>978</v>
      </c>
      <c r="G1869" s="3" t="s">
        <v>1077</v>
      </c>
      <c r="H1869" s="3" t="s">
        <v>1221</v>
      </c>
    </row>
    <row r="1870" spans="1:11" x14ac:dyDescent="0.3">
      <c r="A1870" s="3" t="s">
        <v>29</v>
      </c>
      <c r="B1870" s="3">
        <v>7430</v>
      </c>
      <c r="C1870" s="3" t="s">
        <v>2979</v>
      </c>
      <c r="D1870" s="3" t="s">
        <v>2980</v>
      </c>
      <c r="E1870" s="3">
        <v>0.1</v>
      </c>
      <c r="F1870" s="3" t="s">
        <v>978</v>
      </c>
      <c r="G1870" s="3" t="s">
        <v>979</v>
      </c>
      <c r="H1870" s="3" t="s">
        <v>1221</v>
      </c>
    </row>
    <row r="1871" spans="1:11" x14ac:dyDescent="0.3">
      <c r="A1871" s="3" t="s">
        <v>29</v>
      </c>
      <c r="B1871" s="3">
        <v>7430</v>
      </c>
      <c r="C1871" s="3" t="s">
        <v>1608</v>
      </c>
      <c r="D1871" s="3" t="s">
        <v>1609</v>
      </c>
      <c r="E1871" s="3">
        <v>0.01</v>
      </c>
      <c r="F1871" s="3" t="s">
        <v>1017</v>
      </c>
      <c r="G1871" s="3" t="s">
        <v>979</v>
      </c>
      <c r="H1871" s="3" t="s">
        <v>980</v>
      </c>
      <c r="I1871" s="3" t="s">
        <v>2981</v>
      </c>
      <c r="J1871" s="3">
        <v>30101710</v>
      </c>
      <c r="K1871" s="3">
        <v>2018</v>
      </c>
    </row>
    <row r="1872" spans="1:11" x14ac:dyDescent="0.3">
      <c r="A1872" s="3" t="s">
        <v>29</v>
      </c>
      <c r="B1872" s="3">
        <v>7430</v>
      </c>
      <c r="C1872" s="3" t="s">
        <v>1108</v>
      </c>
      <c r="D1872" s="3" t="s">
        <v>1109</v>
      </c>
      <c r="E1872" s="3">
        <v>0.02</v>
      </c>
      <c r="F1872" s="3" t="s">
        <v>1017</v>
      </c>
      <c r="G1872" s="3" t="s">
        <v>979</v>
      </c>
      <c r="H1872" s="3" t="s">
        <v>980</v>
      </c>
      <c r="I1872" s="3" t="s">
        <v>2975</v>
      </c>
      <c r="J1872" s="3">
        <v>11146166</v>
      </c>
      <c r="K1872" s="3">
        <v>2000</v>
      </c>
    </row>
    <row r="1873" spans="1:11" x14ac:dyDescent="0.3">
      <c r="A1873" s="3" t="s">
        <v>29</v>
      </c>
      <c r="B1873" s="3">
        <v>7430</v>
      </c>
      <c r="C1873" s="3" t="s">
        <v>1108</v>
      </c>
      <c r="D1873" s="3" t="s">
        <v>1109</v>
      </c>
      <c r="E1873" s="3">
        <v>0.02</v>
      </c>
      <c r="F1873" s="3" t="s">
        <v>1017</v>
      </c>
      <c r="G1873" s="3" t="s">
        <v>979</v>
      </c>
      <c r="H1873" s="3" t="s">
        <v>980</v>
      </c>
      <c r="I1873" s="3" t="s">
        <v>2974</v>
      </c>
      <c r="J1873" s="3">
        <v>20156804</v>
      </c>
      <c r="K1873" s="3">
        <v>2010</v>
      </c>
    </row>
    <row r="1874" spans="1:11" x14ac:dyDescent="0.3">
      <c r="A1874" s="3" t="s">
        <v>29</v>
      </c>
      <c r="B1874" s="3">
        <v>7430</v>
      </c>
      <c r="C1874" s="3" t="s">
        <v>2982</v>
      </c>
      <c r="D1874" s="3" t="s">
        <v>2983</v>
      </c>
      <c r="E1874" s="3">
        <v>0.01</v>
      </c>
      <c r="F1874" s="3" t="s">
        <v>1017</v>
      </c>
      <c r="G1874" s="3" t="s">
        <v>979</v>
      </c>
      <c r="H1874" s="3" t="s">
        <v>980</v>
      </c>
      <c r="I1874" s="3" t="s">
        <v>2984</v>
      </c>
      <c r="J1874" s="3">
        <v>23712870</v>
      </c>
      <c r="K1874" s="3">
        <v>2013</v>
      </c>
    </row>
    <row r="1875" spans="1:11" x14ac:dyDescent="0.3">
      <c r="A1875" s="3" t="s">
        <v>29</v>
      </c>
      <c r="B1875" s="3">
        <v>7430</v>
      </c>
      <c r="C1875" s="3" t="s">
        <v>2985</v>
      </c>
      <c r="D1875" s="3" t="s">
        <v>2986</v>
      </c>
      <c r="E1875" s="3">
        <v>0.1</v>
      </c>
      <c r="F1875" s="3" t="s">
        <v>978</v>
      </c>
      <c r="G1875" s="3" t="s">
        <v>1077</v>
      </c>
      <c r="H1875" s="3" t="s">
        <v>1221</v>
      </c>
    </row>
    <row r="1876" spans="1:11" s="8" customFormat="1" ht="15" thickBot="1" x14ac:dyDescent="0.35">
      <c r="A1876" s="8" t="s">
        <v>29</v>
      </c>
      <c r="B1876" s="8">
        <v>7430</v>
      </c>
      <c r="C1876" s="8" t="s">
        <v>2844</v>
      </c>
      <c r="D1876" s="8" t="s">
        <v>2845</v>
      </c>
      <c r="E1876" s="8">
        <v>0.01</v>
      </c>
      <c r="F1876" s="8" t="s">
        <v>1017</v>
      </c>
      <c r="G1876" s="8" t="s">
        <v>979</v>
      </c>
      <c r="H1876" s="8" t="s">
        <v>980</v>
      </c>
      <c r="I1876" s="8" t="s">
        <v>2973</v>
      </c>
      <c r="J1876" s="8">
        <v>23712870</v>
      </c>
      <c r="K1876" s="8">
        <v>2013</v>
      </c>
    </row>
    <row r="1877" spans="1:11" s="11" customFormat="1" ht="15" thickBot="1" x14ac:dyDescent="0.35">
      <c r="A1877" s="10" t="s">
        <v>37</v>
      </c>
      <c r="B1877" s="11">
        <v>7414</v>
      </c>
      <c r="C1877" s="11" t="s">
        <v>1037</v>
      </c>
      <c r="D1877" s="11" t="s">
        <v>1038</v>
      </c>
      <c r="E1877" s="11">
        <v>0.01</v>
      </c>
      <c r="F1877" s="11" t="s">
        <v>978</v>
      </c>
      <c r="G1877" s="11" t="s">
        <v>979</v>
      </c>
      <c r="H1877" s="11" t="s">
        <v>980</v>
      </c>
      <c r="I1877" s="11" t="s">
        <v>2987</v>
      </c>
      <c r="J1877" s="11">
        <v>31497348</v>
      </c>
      <c r="K1877" s="11">
        <v>2019</v>
      </c>
    </row>
    <row r="1878" spans="1:11" s="9" customFormat="1" x14ac:dyDescent="0.3">
      <c r="A1878" s="9" t="s">
        <v>37</v>
      </c>
      <c r="B1878" s="9">
        <v>7414</v>
      </c>
      <c r="C1878" s="9" t="s">
        <v>1438</v>
      </c>
      <c r="D1878" s="9" t="s">
        <v>1439</v>
      </c>
      <c r="E1878" s="9">
        <v>0.01</v>
      </c>
      <c r="F1878" s="9" t="s">
        <v>978</v>
      </c>
      <c r="G1878" s="9" t="s">
        <v>979</v>
      </c>
      <c r="H1878" s="9" t="s">
        <v>980</v>
      </c>
      <c r="I1878" s="9" t="s">
        <v>2988</v>
      </c>
      <c r="J1878" s="9">
        <v>30768638</v>
      </c>
      <c r="K1878" s="9">
        <v>2019</v>
      </c>
    </row>
    <row r="1879" spans="1:11" x14ac:dyDescent="0.3">
      <c r="A1879" s="3" t="s">
        <v>37</v>
      </c>
      <c r="B1879" s="3">
        <v>7414</v>
      </c>
      <c r="C1879" s="3" t="s">
        <v>1455</v>
      </c>
      <c r="D1879" s="3" t="s">
        <v>1456</v>
      </c>
      <c r="E1879" s="3">
        <v>0.01</v>
      </c>
      <c r="F1879" s="3" t="s">
        <v>1017</v>
      </c>
      <c r="G1879" s="3" t="s">
        <v>979</v>
      </c>
      <c r="H1879" s="3" t="s">
        <v>980</v>
      </c>
      <c r="I1879" s="3" t="s">
        <v>2989</v>
      </c>
      <c r="J1879" s="3">
        <v>12744773</v>
      </c>
      <c r="K1879" s="3">
        <v>2003</v>
      </c>
    </row>
    <row r="1880" spans="1:11" x14ac:dyDescent="0.3">
      <c r="A1880" s="3" t="s">
        <v>37</v>
      </c>
      <c r="B1880" s="3">
        <v>7414</v>
      </c>
      <c r="C1880" s="3" t="s">
        <v>1085</v>
      </c>
      <c r="D1880" s="3" t="s">
        <v>1086</v>
      </c>
      <c r="E1880" s="3">
        <v>0.01</v>
      </c>
      <c r="F1880" s="3" t="s">
        <v>978</v>
      </c>
      <c r="G1880" s="3" t="s">
        <v>979</v>
      </c>
      <c r="H1880" s="3" t="s">
        <v>980</v>
      </c>
      <c r="I1880" s="3" t="s">
        <v>2987</v>
      </c>
      <c r="J1880" s="3">
        <v>31497348</v>
      </c>
      <c r="K1880" s="3">
        <v>2019</v>
      </c>
    </row>
    <row r="1881" spans="1:11" x14ac:dyDescent="0.3">
      <c r="A1881" s="3" t="s">
        <v>37</v>
      </c>
      <c r="B1881" s="3">
        <v>7414</v>
      </c>
      <c r="C1881" s="3" t="s">
        <v>1162</v>
      </c>
      <c r="D1881" s="3" t="s">
        <v>1163</v>
      </c>
      <c r="E1881" s="3">
        <v>0.01</v>
      </c>
      <c r="F1881" s="3" t="s">
        <v>978</v>
      </c>
      <c r="G1881" s="3" t="s">
        <v>979</v>
      </c>
      <c r="H1881" s="3" t="s">
        <v>980</v>
      </c>
      <c r="I1881" s="3" t="s">
        <v>2987</v>
      </c>
      <c r="J1881" s="3">
        <v>31497348</v>
      </c>
      <c r="K1881" s="3">
        <v>2019</v>
      </c>
    </row>
    <row r="1882" spans="1:11" s="8" customFormat="1" ht="15" thickBot="1" x14ac:dyDescent="0.35">
      <c r="A1882" s="8" t="s">
        <v>37</v>
      </c>
      <c r="B1882" s="8">
        <v>7414</v>
      </c>
      <c r="C1882" s="8" t="s">
        <v>1108</v>
      </c>
      <c r="D1882" s="8" t="s">
        <v>1109</v>
      </c>
      <c r="E1882" s="8">
        <v>0.01</v>
      </c>
      <c r="F1882" s="8" t="s">
        <v>978</v>
      </c>
      <c r="G1882" s="8" t="s">
        <v>979</v>
      </c>
      <c r="H1882" s="8" t="s">
        <v>980</v>
      </c>
      <c r="I1882" s="8" t="s">
        <v>2987</v>
      </c>
      <c r="J1882" s="8">
        <v>31497348</v>
      </c>
      <c r="K1882" s="8">
        <v>2019</v>
      </c>
    </row>
    <row r="1883" spans="1:11" s="11" customFormat="1" ht="15" thickBot="1" x14ac:dyDescent="0.35">
      <c r="A1883" s="10" t="s">
        <v>61</v>
      </c>
      <c r="B1883" s="11">
        <v>60</v>
      </c>
      <c r="C1883" s="11" t="s">
        <v>1229</v>
      </c>
      <c r="D1883" s="11" t="s">
        <v>1230</v>
      </c>
      <c r="E1883" s="11">
        <v>0.1</v>
      </c>
      <c r="F1883" s="11" t="s">
        <v>978</v>
      </c>
      <c r="G1883" s="11" t="s">
        <v>979</v>
      </c>
      <c r="H1883" s="11" t="s">
        <v>980</v>
      </c>
      <c r="I1883" s="11" t="s">
        <v>2990</v>
      </c>
      <c r="J1883" s="11">
        <v>30341179</v>
      </c>
      <c r="K1883" s="11">
        <v>2018</v>
      </c>
    </row>
    <row r="1884" spans="1:11" s="9" customFormat="1" x14ac:dyDescent="0.3">
      <c r="A1884" s="9" t="s">
        <v>61</v>
      </c>
      <c r="B1884" s="9">
        <v>60</v>
      </c>
      <c r="C1884" s="9" t="s">
        <v>1229</v>
      </c>
      <c r="D1884" s="9" t="s">
        <v>1230</v>
      </c>
      <c r="E1884" s="9">
        <v>0.1</v>
      </c>
      <c r="F1884" s="9" t="s">
        <v>978</v>
      </c>
      <c r="G1884" s="9" t="s">
        <v>979</v>
      </c>
      <c r="H1884" s="9" t="s">
        <v>980</v>
      </c>
      <c r="I1884" s="9" t="s">
        <v>2991</v>
      </c>
      <c r="J1884" s="9">
        <v>30397336</v>
      </c>
      <c r="K1884" s="9">
        <v>2018</v>
      </c>
    </row>
    <row r="1885" spans="1:11" x14ac:dyDescent="0.3">
      <c r="A1885" s="3" t="s">
        <v>61</v>
      </c>
      <c r="B1885" s="3">
        <v>60</v>
      </c>
      <c r="C1885" s="3" t="s">
        <v>1229</v>
      </c>
      <c r="D1885" s="3" t="s">
        <v>1230</v>
      </c>
      <c r="E1885" s="3">
        <v>0.1</v>
      </c>
      <c r="F1885" s="3" t="s">
        <v>1017</v>
      </c>
      <c r="G1885" s="3" t="s">
        <v>979</v>
      </c>
      <c r="H1885" s="3" t="s">
        <v>980</v>
      </c>
      <c r="I1885" s="3" t="s">
        <v>2992</v>
      </c>
      <c r="J1885" s="3">
        <v>14687679</v>
      </c>
      <c r="K1885" s="3">
        <v>2004</v>
      </c>
    </row>
    <row r="1886" spans="1:11" x14ac:dyDescent="0.3">
      <c r="A1886" s="3" t="s">
        <v>61</v>
      </c>
      <c r="B1886" s="3">
        <v>60</v>
      </c>
      <c r="C1886" s="3" t="s">
        <v>1229</v>
      </c>
      <c r="D1886" s="3" t="s">
        <v>1230</v>
      </c>
      <c r="E1886" s="3">
        <v>0.1</v>
      </c>
      <c r="F1886" s="3" t="s">
        <v>978</v>
      </c>
      <c r="G1886" s="3" t="s">
        <v>979</v>
      </c>
      <c r="H1886" s="3" t="s">
        <v>980</v>
      </c>
      <c r="I1886" s="3" t="s">
        <v>2993</v>
      </c>
      <c r="J1886" s="3">
        <v>31594228</v>
      </c>
      <c r="K1886" s="3">
        <v>2019</v>
      </c>
    </row>
    <row r="1887" spans="1:11" x14ac:dyDescent="0.3">
      <c r="A1887" s="3" t="s">
        <v>61</v>
      </c>
      <c r="B1887" s="3">
        <v>60</v>
      </c>
      <c r="C1887" s="3" t="s">
        <v>1229</v>
      </c>
      <c r="D1887" s="3" t="s">
        <v>1230</v>
      </c>
      <c r="E1887" s="3">
        <v>0.1</v>
      </c>
      <c r="F1887" s="3" t="s">
        <v>978</v>
      </c>
      <c r="G1887" s="3" t="s">
        <v>979</v>
      </c>
      <c r="H1887" s="3" t="s">
        <v>980</v>
      </c>
      <c r="I1887" s="3" t="s">
        <v>2994</v>
      </c>
      <c r="J1887" s="3">
        <v>29138281</v>
      </c>
      <c r="K1887" s="3">
        <v>2018</v>
      </c>
    </row>
    <row r="1888" spans="1:11" x14ac:dyDescent="0.3">
      <c r="A1888" s="3" t="s">
        <v>61</v>
      </c>
      <c r="B1888" s="3">
        <v>60</v>
      </c>
      <c r="C1888" s="3" t="s">
        <v>1229</v>
      </c>
      <c r="D1888" s="3" t="s">
        <v>1230</v>
      </c>
      <c r="E1888" s="3">
        <v>0.1</v>
      </c>
      <c r="F1888" s="3" t="s">
        <v>978</v>
      </c>
      <c r="G1888" s="3" t="s">
        <v>979</v>
      </c>
      <c r="H1888" s="3" t="s">
        <v>980</v>
      </c>
      <c r="I1888" s="3" t="s">
        <v>2995</v>
      </c>
      <c r="J1888" s="3">
        <v>9056541</v>
      </c>
      <c r="K1888" s="3">
        <v>1997</v>
      </c>
    </row>
    <row r="1889" spans="1:11" x14ac:dyDescent="0.3">
      <c r="A1889" s="3" t="s">
        <v>61</v>
      </c>
      <c r="B1889" s="3">
        <v>60</v>
      </c>
      <c r="C1889" s="3" t="s">
        <v>1229</v>
      </c>
      <c r="D1889" s="3" t="s">
        <v>1230</v>
      </c>
      <c r="E1889" s="3">
        <v>0.1</v>
      </c>
      <c r="F1889" s="3" t="s">
        <v>1017</v>
      </c>
      <c r="G1889" s="3" t="s">
        <v>979</v>
      </c>
      <c r="H1889" s="3" t="s">
        <v>980</v>
      </c>
      <c r="I1889" s="3" t="s">
        <v>2996</v>
      </c>
      <c r="J1889" s="3">
        <v>10096042</v>
      </c>
      <c r="K1889" s="3">
        <v>1998</v>
      </c>
    </row>
    <row r="1890" spans="1:11" x14ac:dyDescent="0.3">
      <c r="A1890" s="3" t="s">
        <v>61</v>
      </c>
      <c r="B1890" s="3">
        <v>60</v>
      </c>
      <c r="C1890" s="3" t="s">
        <v>1229</v>
      </c>
      <c r="D1890" s="3" t="s">
        <v>1230</v>
      </c>
      <c r="E1890" s="3">
        <v>0.1</v>
      </c>
      <c r="F1890" s="3" t="s">
        <v>978</v>
      </c>
      <c r="G1890" s="3" t="s">
        <v>979</v>
      </c>
      <c r="H1890" s="3" t="s">
        <v>980</v>
      </c>
      <c r="I1890" s="3" t="s">
        <v>2997</v>
      </c>
      <c r="J1890" s="3">
        <v>16555084</v>
      </c>
      <c r="K1890" s="3">
        <v>2006</v>
      </c>
    </row>
    <row r="1891" spans="1:11" x14ac:dyDescent="0.3">
      <c r="A1891" s="3" t="s">
        <v>61</v>
      </c>
      <c r="B1891" s="3">
        <v>60</v>
      </c>
      <c r="C1891" s="3" t="s">
        <v>1229</v>
      </c>
      <c r="D1891" s="3" t="s">
        <v>1230</v>
      </c>
      <c r="E1891" s="3">
        <v>0.1</v>
      </c>
      <c r="F1891" s="3" t="s">
        <v>1017</v>
      </c>
      <c r="G1891" s="3" t="s">
        <v>979</v>
      </c>
      <c r="H1891" s="3" t="s">
        <v>980</v>
      </c>
      <c r="I1891" s="3" t="s">
        <v>2998</v>
      </c>
      <c r="J1891" s="3">
        <v>30594658</v>
      </c>
      <c r="K1891" s="3">
        <v>2019</v>
      </c>
    </row>
    <row r="1892" spans="1:11" x14ac:dyDescent="0.3">
      <c r="A1892" s="3" t="s">
        <v>61</v>
      </c>
      <c r="B1892" s="3">
        <v>60</v>
      </c>
      <c r="C1892" s="3" t="s">
        <v>1229</v>
      </c>
      <c r="D1892" s="3" t="s">
        <v>1230</v>
      </c>
      <c r="E1892" s="3">
        <v>0.1</v>
      </c>
      <c r="F1892" s="3" t="s">
        <v>978</v>
      </c>
      <c r="G1892" s="3" t="s">
        <v>979</v>
      </c>
      <c r="H1892" s="3" t="s">
        <v>980</v>
      </c>
      <c r="I1892" s="3" t="s">
        <v>2999</v>
      </c>
      <c r="J1892" s="3">
        <v>24760020</v>
      </c>
      <c r="K1892" s="3">
        <v>2014</v>
      </c>
    </row>
    <row r="1893" spans="1:11" x14ac:dyDescent="0.3">
      <c r="A1893" s="3" t="s">
        <v>61</v>
      </c>
      <c r="B1893" s="3">
        <v>60</v>
      </c>
      <c r="C1893" s="3" t="s">
        <v>1229</v>
      </c>
      <c r="D1893" s="3" t="s">
        <v>1230</v>
      </c>
      <c r="E1893" s="3">
        <v>0.1</v>
      </c>
      <c r="F1893" s="3" t="s">
        <v>1017</v>
      </c>
      <c r="G1893" s="3" t="s">
        <v>979</v>
      </c>
      <c r="H1893" s="3" t="s">
        <v>980</v>
      </c>
      <c r="I1893" s="3" t="s">
        <v>3000</v>
      </c>
      <c r="J1893" s="3">
        <v>9030703</v>
      </c>
      <c r="K1893" s="3">
        <v>1997</v>
      </c>
    </row>
    <row r="1894" spans="1:11" x14ac:dyDescent="0.3">
      <c r="A1894" s="3" t="s">
        <v>61</v>
      </c>
      <c r="B1894" s="3">
        <v>60</v>
      </c>
      <c r="C1894" s="3" t="s">
        <v>1229</v>
      </c>
      <c r="D1894" s="3" t="s">
        <v>1230</v>
      </c>
      <c r="E1894" s="3">
        <v>0.1</v>
      </c>
      <c r="F1894" s="3" t="s">
        <v>1017</v>
      </c>
      <c r="G1894" s="3" t="s">
        <v>979</v>
      </c>
      <c r="H1894" s="3" t="s">
        <v>980</v>
      </c>
      <c r="I1894" s="3" t="s">
        <v>3001</v>
      </c>
      <c r="J1894" s="3">
        <v>21044776</v>
      </c>
      <c r="K1894" s="3">
        <v>2010</v>
      </c>
    </row>
    <row r="1895" spans="1:11" x14ac:dyDescent="0.3">
      <c r="A1895" s="3" t="s">
        <v>61</v>
      </c>
      <c r="B1895" s="3">
        <v>60</v>
      </c>
      <c r="C1895" s="3" t="s">
        <v>1229</v>
      </c>
      <c r="D1895" s="3" t="s">
        <v>1230</v>
      </c>
      <c r="E1895" s="3">
        <v>0.1</v>
      </c>
      <c r="F1895" s="3" t="s">
        <v>978</v>
      </c>
      <c r="G1895" s="3" t="s">
        <v>979</v>
      </c>
      <c r="H1895" s="3" t="s">
        <v>980</v>
      </c>
      <c r="I1895" s="3" t="s">
        <v>3002</v>
      </c>
      <c r="J1895" s="3">
        <v>30587819</v>
      </c>
      <c r="K1895" s="3">
        <v>2018</v>
      </c>
    </row>
    <row r="1896" spans="1:11" x14ac:dyDescent="0.3">
      <c r="A1896" s="3" t="s">
        <v>61</v>
      </c>
      <c r="B1896" s="3">
        <v>60</v>
      </c>
      <c r="C1896" s="3" t="s">
        <v>1229</v>
      </c>
      <c r="D1896" s="3" t="s">
        <v>1230</v>
      </c>
      <c r="E1896" s="3">
        <v>0.1</v>
      </c>
      <c r="F1896" s="3" t="s">
        <v>978</v>
      </c>
      <c r="G1896" s="3" t="s">
        <v>979</v>
      </c>
      <c r="H1896" s="3" t="s">
        <v>980</v>
      </c>
      <c r="I1896" s="3" t="s">
        <v>3003</v>
      </c>
      <c r="J1896" s="3">
        <v>28768717</v>
      </c>
      <c r="K1896" s="3">
        <v>2017</v>
      </c>
    </row>
    <row r="1897" spans="1:11" x14ac:dyDescent="0.3">
      <c r="A1897" s="3" t="s">
        <v>61</v>
      </c>
      <c r="B1897" s="3">
        <v>60</v>
      </c>
      <c r="C1897" s="3" t="s">
        <v>1229</v>
      </c>
      <c r="D1897" s="3" t="s">
        <v>1230</v>
      </c>
      <c r="E1897" s="3">
        <v>0.1</v>
      </c>
      <c r="F1897" s="3" t="s">
        <v>978</v>
      </c>
      <c r="G1897" s="3" t="s">
        <v>979</v>
      </c>
      <c r="H1897" s="3" t="s">
        <v>980</v>
      </c>
      <c r="I1897" s="3" t="s">
        <v>3004</v>
      </c>
      <c r="J1897" s="3">
        <v>19828813</v>
      </c>
      <c r="K1897" s="3">
        <v>2009</v>
      </c>
    </row>
    <row r="1898" spans="1:11" x14ac:dyDescent="0.3">
      <c r="A1898" s="3" t="s">
        <v>61</v>
      </c>
      <c r="B1898" s="3">
        <v>60</v>
      </c>
      <c r="C1898" s="3" t="s">
        <v>1229</v>
      </c>
      <c r="D1898" s="3" t="s">
        <v>1230</v>
      </c>
      <c r="E1898" s="3">
        <v>0.1</v>
      </c>
      <c r="F1898" s="3" t="s">
        <v>978</v>
      </c>
      <c r="G1898" s="3" t="s">
        <v>979</v>
      </c>
      <c r="H1898" s="3" t="s">
        <v>980</v>
      </c>
      <c r="I1898" s="3" t="s">
        <v>3005</v>
      </c>
      <c r="J1898" s="3">
        <v>31683476</v>
      </c>
      <c r="K1898" s="3">
        <v>2019</v>
      </c>
    </row>
    <row r="1899" spans="1:11" x14ac:dyDescent="0.3">
      <c r="A1899" s="3" t="s">
        <v>61</v>
      </c>
      <c r="B1899" s="3">
        <v>60</v>
      </c>
      <c r="C1899" s="3" t="s">
        <v>1229</v>
      </c>
      <c r="D1899" s="3" t="s">
        <v>1230</v>
      </c>
      <c r="E1899" s="3">
        <v>0.1</v>
      </c>
      <c r="F1899" s="3" t="s">
        <v>978</v>
      </c>
      <c r="G1899" s="3" t="s">
        <v>979</v>
      </c>
      <c r="H1899" s="3" t="s">
        <v>980</v>
      </c>
      <c r="I1899" s="3" t="s">
        <v>3006</v>
      </c>
      <c r="J1899" s="3">
        <v>21355047</v>
      </c>
      <c r="K1899" s="3">
        <v>2011</v>
      </c>
    </row>
    <row r="1900" spans="1:11" x14ac:dyDescent="0.3">
      <c r="A1900" s="3" t="s">
        <v>61</v>
      </c>
      <c r="B1900" s="3">
        <v>60</v>
      </c>
      <c r="C1900" s="3" t="s">
        <v>1229</v>
      </c>
      <c r="D1900" s="3" t="s">
        <v>1230</v>
      </c>
      <c r="E1900" s="3">
        <v>0.1</v>
      </c>
      <c r="F1900" s="3" t="s">
        <v>1017</v>
      </c>
      <c r="G1900" s="3" t="s">
        <v>979</v>
      </c>
      <c r="H1900" s="3" t="s">
        <v>980</v>
      </c>
      <c r="I1900" s="3" t="s">
        <v>3007</v>
      </c>
      <c r="J1900" s="3">
        <v>9559653</v>
      </c>
      <c r="K1900" s="3">
        <v>1998</v>
      </c>
    </row>
    <row r="1901" spans="1:11" x14ac:dyDescent="0.3">
      <c r="A1901" s="3" t="s">
        <v>61</v>
      </c>
      <c r="B1901" s="3">
        <v>60</v>
      </c>
      <c r="C1901" s="3" t="s">
        <v>1229</v>
      </c>
      <c r="D1901" s="3" t="s">
        <v>1230</v>
      </c>
      <c r="E1901" s="3">
        <v>0.1</v>
      </c>
      <c r="F1901" s="3" t="s">
        <v>978</v>
      </c>
      <c r="G1901" s="3" t="s">
        <v>979</v>
      </c>
      <c r="H1901" s="3" t="s">
        <v>980</v>
      </c>
      <c r="I1901" s="3" t="s">
        <v>3008</v>
      </c>
      <c r="J1901" s="3">
        <v>25128699</v>
      </c>
      <c r="K1901" s="3">
        <v>2014</v>
      </c>
    </row>
    <row r="1902" spans="1:11" x14ac:dyDescent="0.3">
      <c r="A1902" s="3" t="s">
        <v>61</v>
      </c>
      <c r="B1902" s="3">
        <v>60</v>
      </c>
      <c r="C1902" s="3" t="s">
        <v>1229</v>
      </c>
      <c r="D1902" s="3" t="s">
        <v>1230</v>
      </c>
      <c r="E1902" s="3">
        <v>0.1</v>
      </c>
      <c r="F1902" s="3" t="s">
        <v>978</v>
      </c>
      <c r="G1902" s="3" t="s">
        <v>979</v>
      </c>
      <c r="H1902" s="3" t="s">
        <v>980</v>
      </c>
      <c r="I1902" s="3" t="s">
        <v>3009</v>
      </c>
      <c r="J1902" s="3">
        <v>28893863</v>
      </c>
      <c r="K1902" s="3">
        <v>2017</v>
      </c>
    </row>
    <row r="1903" spans="1:11" x14ac:dyDescent="0.3">
      <c r="A1903" s="3" t="s">
        <v>61</v>
      </c>
      <c r="B1903" s="3">
        <v>60</v>
      </c>
      <c r="C1903" s="3" t="s">
        <v>1229</v>
      </c>
      <c r="D1903" s="3" t="s">
        <v>1230</v>
      </c>
      <c r="E1903" s="3">
        <v>0.1</v>
      </c>
      <c r="F1903" s="3" t="s">
        <v>978</v>
      </c>
      <c r="G1903" s="3" t="s">
        <v>979</v>
      </c>
      <c r="H1903" s="3" t="s">
        <v>980</v>
      </c>
      <c r="I1903" s="3" t="s">
        <v>3010</v>
      </c>
      <c r="J1903" s="3">
        <v>31410926</v>
      </c>
      <c r="K1903" s="3">
        <v>2020</v>
      </c>
    </row>
    <row r="1904" spans="1:11" x14ac:dyDescent="0.3">
      <c r="A1904" s="3" t="s">
        <v>61</v>
      </c>
      <c r="B1904" s="3">
        <v>60</v>
      </c>
      <c r="C1904" s="3" t="s">
        <v>1229</v>
      </c>
      <c r="D1904" s="3" t="s">
        <v>1230</v>
      </c>
      <c r="E1904" s="3">
        <v>0.1</v>
      </c>
      <c r="F1904" s="3" t="s">
        <v>978</v>
      </c>
      <c r="G1904" s="3" t="s">
        <v>979</v>
      </c>
      <c r="H1904" s="3" t="s">
        <v>980</v>
      </c>
      <c r="I1904" s="3" t="s">
        <v>3011</v>
      </c>
      <c r="J1904" s="3">
        <v>15290898</v>
      </c>
      <c r="K1904" s="3">
        <v>2004</v>
      </c>
    </row>
    <row r="1905" spans="1:11" x14ac:dyDescent="0.3">
      <c r="A1905" s="3" t="s">
        <v>61</v>
      </c>
      <c r="B1905" s="3">
        <v>60</v>
      </c>
      <c r="C1905" s="3" t="s">
        <v>1229</v>
      </c>
      <c r="D1905" s="3" t="s">
        <v>1230</v>
      </c>
      <c r="E1905" s="3">
        <v>0.1</v>
      </c>
      <c r="F1905" s="3" t="s">
        <v>978</v>
      </c>
      <c r="G1905" s="3" t="s">
        <v>979</v>
      </c>
      <c r="H1905" s="3" t="s">
        <v>980</v>
      </c>
      <c r="I1905" s="3" t="s">
        <v>3012</v>
      </c>
      <c r="J1905" s="3">
        <v>14559355</v>
      </c>
      <c r="K1905" s="3">
        <v>2003</v>
      </c>
    </row>
    <row r="1906" spans="1:11" x14ac:dyDescent="0.3">
      <c r="A1906" s="3" t="s">
        <v>61</v>
      </c>
      <c r="B1906" s="3">
        <v>60</v>
      </c>
      <c r="C1906" s="3" t="s">
        <v>1229</v>
      </c>
      <c r="D1906" s="3" t="s">
        <v>1230</v>
      </c>
      <c r="E1906" s="3">
        <v>0.1</v>
      </c>
      <c r="F1906" s="3" t="s">
        <v>978</v>
      </c>
      <c r="G1906" s="3" t="s">
        <v>979</v>
      </c>
      <c r="H1906" s="3" t="s">
        <v>980</v>
      </c>
      <c r="I1906" s="3" t="s">
        <v>3013</v>
      </c>
      <c r="J1906" s="3">
        <v>29215007</v>
      </c>
      <c r="K1906" s="3">
        <v>2017</v>
      </c>
    </row>
    <row r="1907" spans="1:11" x14ac:dyDescent="0.3">
      <c r="A1907" s="3" t="s">
        <v>61</v>
      </c>
      <c r="B1907" s="3">
        <v>60</v>
      </c>
      <c r="C1907" s="3" t="s">
        <v>1229</v>
      </c>
      <c r="D1907" s="3" t="s">
        <v>1230</v>
      </c>
      <c r="E1907" s="3">
        <v>0.1</v>
      </c>
      <c r="F1907" s="3" t="s">
        <v>1017</v>
      </c>
      <c r="G1907" s="3" t="s">
        <v>979</v>
      </c>
      <c r="H1907" s="3" t="s">
        <v>980</v>
      </c>
      <c r="I1907" s="3" t="s">
        <v>3014</v>
      </c>
      <c r="J1907" s="3">
        <v>29781405</v>
      </c>
      <c r="K1907" s="3">
        <v>2020</v>
      </c>
    </row>
    <row r="1908" spans="1:11" x14ac:dyDescent="0.3">
      <c r="A1908" s="3" t="s">
        <v>61</v>
      </c>
      <c r="B1908" s="3">
        <v>60</v>
      </c>
      <c r="C1908" s="3" t="s">
        <v>1229</v>
      </c>
      <c r="D1908" s="3" t="s">
        <v>1230</v>
      </c>
      <c r="E1908" s="3">
        <v>0.1</v>
      </c>
      <c r="F1908" s="3" t="s">
        <v>978</v>
      </c>
      <c r="G1908" s="3" t="s">
        <v>979</v>
      </c>
      <c r="H1908" s="3" t="s">
        <v>980</v>
      </c>
      <c r="I1908" s="3" t="s">
        <v>3015</v>
      </c>
      <c r="J1908" s="3">
        <v>30057320</v>
      </c>
      <c r="K1908" s="3">
        <v>2018</v>
      </c>
    </row>
    <row r="1909" spans="1:11" x14ac:dyDescent="0.3">
      <c r="A1909" s="3" t="s">
        <v>61</v>
      </c>
      <c r="B1909" s="3">
        <v>60</v>
      </c>
      <c r="C1909" s="3" t="s">
        <v>1229</v>
      </c>
      <c r="D1909" s="3" t="s">
        <v>1230</v>
      </c>
      <c r="E1909" s="3">
        <v>0.1</v>
      </c>
      <c r="F1909" s="3" t="s">
        <v>978</v>
      </c>
      <c r="G1909" s="3" t="s">
        <v>979</v>
      </c>
      <c r="H1909" s="3" t="s">
        <v>980</v>
      </c>
      <c r="I1909" s="3" t="s">
        <v>3016</v>
      </c>
      <c r="J1909" s="3">
        <v>31664099</v>
      </c>
      <c r="K1909" s="3">
        <v>2019</v>
      </c>
    </row>
    <row r="1910" spans="1:11" x14ac:dyDescent="0.3">
      <c r="A1910" s="3" t="s">
        <v>61</v>
      </c>
      <c r="B1910" s="3">
        <v>60</v>
      </c>
      <c r="C1910" s="3" t="s">
        <v>1229</v>
      </c>
      <c r="D1910" s="3" t="s">
        <v>1230</v>
      </c>
      <c r="E1910" s="3">
        <v>0.1</v>
      </c>
      <c r="F1910" s="3" t="s">
        <v>1017</v>
      </c>
      <c r="G1910" s="3" t="s">
        <v>979</v>
      </c>
      <c r="H1910" s="3" t="s">
        <v>980</v>
      </c>
      <c r="I1910" s="3" t="s">
        <v>3017</v>
      </c>
      <c r="J1910" s="3">
        <v>21264887</v>
      </c>
      <c r="K1910" s="3">
        <v>2011</v>
      </c>
    </row>
    <row r="1911" spans="1:11" x14ac:dyDescent="0.3">
      <c r="A1911" s="3" t="s">
        <v>61</v>
      </c>
      <c r="B1911" s="3">
        <v>60</v>
      </c>
      <c r="C1911" s="3" t="s">
        <v>1229</v>
      </c>
      <c r="D1911" s="3" t="s">
        <v>1230</v>
      </c>
      <c r="E1911" s="3">
        <v>0.1</v>
      </c>
      <c r="F1911" s="3" t="s">
        <v>978</v>
      </c>
      <c r="G1911" s="3" t="s">
        <v>979</v>
      </c>
      <c r="H1911" s="3" t="s">
        <v>980</v>
      </c>
      <c r="I1911" s="3" t="s">
        <v>3018</v>
      </c>
      <c r="J1911" s="3">
        <v>24628925</v>
      </c>
      <c r="K1911" s="3">
        <v>2014</v>
      </c>
    </row>
    <row r="1912" spans="1:11" x14ac:dyDescent="0.3">
      <c r="A1912" s="3" t="s">
        <v>61</v>
      </c>
      <c r="B1912" s="3">
        <v>60</v>
      </c>
      <c r="C1912" s="3" t="s">
        <v>1229</v>
      </c>
      <c r="D1912" s="3" t="s">
        <v>1230</v>
      </c>
      <c r="E1912" s="3">
        <v>0.1</v>
      </c>
      <c r="F1912" s="3" t="s">
        <v>978</v>
      </c>
      <c r="G1912" s="3" t="s">
        <v>979</v>
      </c>
      <c r="H1912" s="3" t="s">
        <v>980</v>
      </c>
      <c r="I1912" s="3" t="s">
        <v>3019</v>
      </c>
      <c r="J1912" s="3">
        <v>31239325</v>
      </c>
      <c r="K1912" s="3">
        <v>2019</v>
      </c>
    </row>
    <row r="1913" spans="1:11" x14ac:dyDescent="0.3">
      <c r="A1913" s="3" t="s">
        <v>61</v>
      </c>
      <c r="B1913" s="3">
        <v>60</v>
      </c>
      <c r="C1913" s="3" t="s">
        <v>1229</v>
      </c>
      <c r="D1913" s="3" t="s">
        <v>1230</v>
      </c>
      <c r="E1913" s="3">
        <v>0.1</v>
      </c>
      <c r="F1913" s="3" t="s">
        <v>978</v>
      </c>
      <c r="G1913" s="3" t="s">
        <v>979</v>
      </c>
      <c r="H1913" s="3" t="s">
        <v>980</v>
      </c>
      <c r="I1913" s="3" t="s">
        <v>3020</v>
      </c>
      <c r="J1913" s="3">
        <v>29246925</v>
      </c>
      <c r="K1913" s="3">
        <v>2018</v>
      </c>
    </row>
    <row r="1914" spans="1:11" x14ac:dyDescent="0.3">
      <c r="A1914" s="3" t="s">
        <v>61</v>
      </c>
      <c r="B1914" s="3">
        <v>60</v>
      </c>
      <c r="C1914" s="3" t="s">
        <v>1229</v>
      </c>
      <c r="D1914" s="3" t="s">
        <v>1230</v>
      </c>
      <c r="E1914" s="3">
        <v>0.1</v>
      </c>
      <c r="F1914" s="3" t="s">
        <v>978</v>
      </c>
      <c r="G1914" s="3" t="s">
        <v>979</v>
      </c>
      <c r="H1914" s="3" t="s">
        <v>980</v>
      </c>
      <c r="I1914" s="3" t="s">
        <v>3021</v>
      </c>
      <c r="J1914" s="3">
        <v>28966017</v>
      </c>
      <c r="K1914" s="3">
        <v>2017</v>
      </c>
    </row>
    <row r="1915" spans="1:11" x14ac:dyDescent="0.3">
      <c r="A1915" s="3" t="s">
        <v>61</v>
      </c>
      <c r="B1915" s="3">
        <v>60</v>
      </c>
      <c r="C1915" s="3" t="s">
        <v>1229</v>
      </c>
      <c r="D1915" s="3" t="s">
        <v>1230</v>
      </c>
      <c r="E1915" s="3">
        <v>0.1</v>
      </c>
      <c r="F1915" s="3" t="s">
        <v>978</v>
      </c>
      <c r="G1915" s="3" t="s">
        <v>979</v>
      </c>
      <c r="H1915" s="3" t="s">
        <v>980</v>
      </c>
      <c r="I1915" s="3" t="s">
        <v>3022</v>
      </c>
      <c r="J1915" s="3">
        <v>31796796</v>
      </c>
      <c r="K1915" s="3">
        <v>2019</v>
      </c>
    </row>
    <row r="1916" spans="1:11" x14ac:dyDescent="0.3">
      <c r="A1916" s="3" t="s">
        <v>61</v>
      </c>
      <c r="B1916" s="3">
        <v>60</v>
      </c>
      <c r="C1916" s="3" t="s">
        <v>1229</v>
      </c>
      <c r="D1916" s="3" t="s">
        <v>1230</v>
      </c>
      <c r="E1916" s="3">
        <v>0.1</v>
      </c>
      <c r="F1916" s="3" t="s">
        <v>1017</v>
      </c>
      <c r="G1916" s="3" t="s">
        <v>979</v>
      </c>
      <c r="H1916" s="3" t="s">
        <v>980</v>
      </c>
      <c r="I1916" s="3" t="s">
        <v>3023</v>
      </c>
      <c r="J1916" s="3">
        <v>15261330</v>
      </c>
      <c r="K1916" s="3">
        <v>2004</v>
      </c>
    </row>
    <row r="1917" spans="1:11" x14ac:dyDescent="0.3">
      <c r="A1917" s="3" t="s">
        <v>61</v>
      </c>
      <c r="B1917" s="3">
        <v>60</v>
      </c>
      <c r="C1917" s="3" t="s">
        <v>1229</v>
      </c>
      <c r="D1917" s="3" t="s">
        <v>1230</v>
      </c>
      <c r="E1917" s="3">
        <v>0.1</v>
      </c>
      <c r="F1917" s="3" t="s">
        <v>978</v>
      </c>
      <c r="G1917" s="3" t="s">
        <v>979</v>
      </c>
      <c r="H1917" s="3" t="s">
        <v>980</v>
      </c>
      <c r="I1917" s="3" t="s">
        <v>3024</v>
      </c>
      <c r="J1917" s="3">
        <v>18258839</v>
      </c>
      <c r="K1917" s="3">
        <v>2008</v>
      </c>
    </row>
    <row r="1918" spans="1:11" x14ac:dyDescent="0.3">
      <c r="A1918" s="3" t="s">
        <v>61</v>
      </c>
      <c r="B1918" s="3">
        <v>60</v>
      </c>
      <c r="C1918" s="3" t="s">
        <v>1229</v>
      </c>
      <c r="D1918" s="3" t="s">
        <v>1230</v>
      </c>
      <c r="E1918" s="3">
        <v>0.1</v>
      </c>
      <c r="F1918" s="3" t="s">
        <v>978</v>
      </c>
      <c r="G1918" s="3" t="s">
        <v>979</v>
      </c>
      <c r="H1918" s="3" t="s">
        <v>980</v>
      </c>
      <c r="I1918" s="3" t="s">
        <v>3025</v>
      </c>
      <c r="J1918" s="3">
        <v>27372643</v>
      </c>
      <c r="K1918" s="3">
        <v>2016</v>
      </c>
    </row>
    <row r="1919" spans="1:11" x14ac:dyDescent="0.3">
      <c r="A1919" s="3" t="s">
        <v>61</v>
      </c>
      <c r="B1919" s="3">
        <v>60</v>
      </c>
      <c r="C1919" s="3" t="s">
        <v>1254</v>
      </c>
      <c r="D1919" s="3" t="s">
        <v>1255</v>
      </c>
      <c r="E1919" s="3">
        <v>0.02</v>
      </c>
      <c r="F1919" s="3" t="s">
        <v>978</v>
      </c>
      <c r="G1919" s="3" t="s">
        <v>979</v>
      </c>
      <c r="H1919" s="3" t="s">
        <v>980</v>
      </c>
      <c r="I1919" s="3" t="s">
        <v>3026</v>
      </c>
      <c r="J1919" s="3">
        <v>9385928</v>
      </c>
      <c r="K1919" s="3">
        <v>1997</v>
      </c>
    </row>
    <row r="1920" spans="1:11" x14ac:dyDescent="0.3">
      <c r="A1920" s="3" t="s">
        <v>61</v>
      </c>
      <c r="B1920" s="3">
        <v>60</v>
      </c>
      <c r="C1920" s="3" t="s">
        <v>1254</v>
      </c>
      <c r="D1920" s="3" t="s">
        <v>1255</v>
      </c>
      <c r="E1920" s="3">
        <v>0.02</v>
      </c>
      <c r="F1920" s="3" t="s">
        <v>978</v>
      </c>
      <c r="G1920" s="3" t="s">
        <v>979</v>
      </c>
      <c r="H1920" s="3" t="s">
        <v>980</v>
      </c>
      <c r="I1920" s="3" t="s">
        <v>3027</v>
      </c>
      <c r="J1920" s="3">
        <v>12071640</v>
      </c>
      <c r="K1920" s="3">
        <v>2002</v>
      </c>
    </row>
    <row r="1921" spans="1:11" x14ac:dyDescent="0.3">
      <c r="A1921" s="3" t="s">
        <v>61</v>
      </c>
      <c r="B1921" s="3">
        <v>60</v>
      </c>
      <c r="C1921" s="3" t="s">
        <v>1019</v>
      </c>
      <c r="D1921" s="3" t="s">
        <v>1020</v>
      </c>
      <c r="E1921" s="3">
        <v>0.02</v>
      </c>
      <c r="F1921" s="3" t="s">
        <v>1017</v>
      </c>
      <c r="G1921" s="3" t="s">
        <v>979</v>
      </c>
      <c r="H1921" s="3" t="s">
        <v>980</v>
      </c>
      <c r="I1921" s="3" t="s">
        <v>3028</v>
      </c>
      <c r="J1921" s="3">
        <v>30664714</v>
      </c>
      <c r="K1921" s="3">
        <v>2019</v>
      </c>
    </row>
    <row r="1922" spans="1:11" x14ac:dyDescent="0.3">
      <c r="A1922" s="3" t="s">
        <v>61</v>
      </c>
      <c r="B1922" s="3">
        <v>60</v>
      </c>
      <c r="C1922" s="3" t="s">
        <v>1019</v>
      </c>
      <c r="D1922" s="3" t="s">
        <v>1020</v>
      </c>
      <c r="E1922" s="3">
        <v>0.02</v>
      </c>
      <c r="F1922" s="3" t="s">
        <v>978</v>
      </c>
      <c r="G1922" s="3" t="s">
        <v>979</v>
      </c>
      <c r="H1922" s="3" t="s">
        <v>980</v>
      </c>
      <c r="I1922" s="3" t="s">
        <v>3029</v>
      </c>
      <c r="J1922" s="3">
        <v>29380377</v>
      </c>
      <c r="K1922" s="3">
        <v>2018</v>
      </c>
    </row>
    <row r="1923" spans="1:11" x14ac:dyDescent="0.3">
      <c r="A1923" s="3" t="s">
        <v>61</v>
      </c>
      <c r="B1923" s="3">
        <v>60</v>
      </c>
      <c r="C1923" s="3" t="s">
        <v>1659</v>
      </c>
      <c r="D1923" s="3" t="s">
        <v>1660</v>
      </c>
      <c r="E1923" s="3">
        <v>0.01</v>
      </c>
      <c r="F1923" s="3" t="s">
        <v>978</v>
      </c>
      <c r="G1923" s="3" t="s">
        <v>1003</v>
      </c>
      <c r="H1923" s="3" t="s">
        <v>980</v>
      </c>
      <c r="I1923" s="3" t="s">
        <v>3030</v>
      </c>
      <c r="J1923" s="3">
        <v>17018287</v>
      </c>
      <c r="K1923" s="3">
        <v>2006</v>
      </c>
    </row>
    <row r="1924" spans="1:11" x14ac:dyDescent="0.3">
      <c r="A1924" s="3" t="s">
        <v>61</v>
      </c>
      <c r="B1924" s="3">
        <v>60</v>
      </c>
      <c r="C1924" s="3" t="s">
        <v>1291</v>
      </c>
      <c r="D1924" s="3" t="s">
        <v>1292</v>
      </c>
      <c r="E1924" s="3">
        <v>0.02</v>
      </c>
      <c r="F1924" s="3" t="s">
        <v>1017</v>
      </c>
      <c r="G1924" s="3" t="s">
        <v>1003</v>
      </c>
      <c r="H1924" s="3" t="s">
        <v>980</v>
      </c>
      <c r="I1924" s="3" t="s">
        <v>3031</v>
      </c>
      <c r="J1924" s="3">
        <v>12892231</v>
      </c>
      <c r="K1924" s="3">
        <v>2003</v>
      </c>
    </row>
    <row r="1925" spans="1:11" x14ac:dyDescent="0.3">
      <c r="A1925" s="3" t="s">
        <v>61</v>
      </c>
      <c r="B1925" s="3">
        <v>60</v>
      </c>
      <c r="C1925" s="3" t="s">
        <v>1291</v>
      </c>
      <c r="D1925" s="3" t="s">
        <v>1292</v>
      </c>
      <c r="E1925" s="3">
        <v>0.02</v>
      </c>
      <c r="F1925" s="3" t="s">
        <v>978</v>
      </c>
      <c r="G1925" s="3" t="s">
        <v>1003</v>
      </c>
      <c r="H1925" s="3" t="s">
        <v>980</v>
      </c>
      <c r="I1925" s="3" t="s">
        <v>3032</v>
      </c>
      <c r="J1925" s="3">
        <v>30877104</v>
      </c>
      <c r="K1925" s="3">
        <v>2019</v>
      </c>
    </row>
    <row r="1926" spans="1:11" x14ac:dyDescent="0.3">
      <c r="A1926" s="3" t="s">
        <v>61</v>
      </c>
      <c r="B1926" s="3">
        <v>60</v>
      </c>
      <c r="C1926" s="3" t="s">
        <v>1675</v>
      </c>
      <c r="D1926" s="3" t="s">
        <v>1676</v>
      </c>
      <c r="E1926" s="3">
        <v>0.01</v>
      </c>
      <c r="F1926" s="3" t="s">
        <v>978</v>
      </c>
      <c r="G1926" s="3" t="s">
        <v>979</v>
      </c>
      <c r="H1926" s="3" t="s">
        <v>980</v>
      </c>
      <c r="I1926" s="3" t="s">
        <v>3033</v>
      </c>
      <c r="J1926" s="3">
        <v>30325927</v>
      </c>
      <c r="K1926" s="3">
        <v>2018</v>
      </c>
    </row>
    <row r="1927" spans="1:11" x14ac:dyDescent="0.3">
      <c r="A1927" s="3" t="s">
        <v>61</v>
      </c>
      <c r="B1927" s="3">
        <v>60</v>
      </c>
      <c r="C1927" s="3" t="s">
        <v>1031</v>
      </c>
      <c r="D1927" s="3" t="s">
        <v>1032</v>
      </c>
      <c r="E1927" s="3">
        <v>0.03</v>
      </c>
      <c r="F1927" s="3" t="s">
        <v>1017</v>
      </c>
      <c r="G1927" s="3" t="s">
        <v>979</v>
      </c>
      <c r="H1927" s="3" t="s">
        <v>980</v>
      </c>
      <c r="I1927" s="3" t="s">
        <v>3034</v>
      </c>
      <c r="J1927" s="3">
        <v>17141188</v>
      </c>
      <c r="K1927" s="3">
        <v>2007</v>
      </c>
    </row>
    <row r="1928" spans="1:11" x14ac:dyDescent="0.3">
      <c r="A1928" s="3" t="s">
        <v>61</v>
      </c>
      <c r="B1928" s="3">
        <v>60</v>
      </c>
      <c r="C1928" s="3" t="s">
        <v>1031</v>
      </c>
      <c r="D1928" s="3" t="s">
        <v>1032</v>
      </c>
      <c r="E1928" s="3">
        <v>0.03</v>
      </c>
      <c r="F1928" s="3" t="s">
        <v>978</v>
      </c>
      <c r="G1928" s="3" t="s">
        <v>979</v>
      </c>
      <c r="H1928" s="3" t="s">
        <v>980</v>
      </c>
      <c r="I1928" s="3" t="s">
        <v>3035</v>
      </c>
      <c r="J1928" s="3">
        <v>22995339</v>
      </c>
      <c r="K1928" s="3">
        <v>2013</v>
      </c>
    </row>
    <row r="1929" spans="1:11" x14ac:dyDescent="0.3">
      <c r="A1929" s="3" t="s">
        <v>61</v>
      </c>
      <c r="B1929" s="3">
        <v>60</v>
      </c>
      <c r="C1929" s="3" t="s">
        <v>1031</v>
      </c>
      <c r="D1929" s="3" t="s">
        <v>1032</v>
      </c>
      <c r="E1929" s="3">
        <v>0.03</v>
      </c>
      <c r="F1929" s="3" t="s">
        <v>978</v>
      </c>
      <c r="G1929" s="3" t="s">
        <v>979</v>
      </c>
      <c r="H1929" s="3" t="s">
        <v>980</v>
      </c>
      <c r="I1929" s="3" t="s">
        <v>3036</v>
      </c>
      <c r="J1929" s="3">
        <v>30062729</v>
      </c>
      <c r="K1929" s="3">
        <v>2018</v>
      </c>
    </row>
    <row r="1930" spans="1:11" x14ac:dyDescent="0.3">
      <c r="A1930" s="3" t="s">
        <v>61</v>
      </c>
      <c r="B1930" s="3">
        <v>60</v>
      </c>
      <c r="C1930" s="3" t="s">
        <v>1119</v>
      </c>
      <c r="D1930" s="3" t="s">
        <v>1120</v>
      </c>
      <c r="E1930" s="3">
        <v>0.01</v>
      </c>
      <c r="F1930" s="3" t="s">
        <v>978</v>
      </c>
      <c r="G1930" s="3" t="s">
        <v>979</v>
      </c>
      <c r="H1930" s="3" t="s">
        <v>980</v>
      </c>
      <c r="I1930" s="3" t="s">
        <v>3037</v>
      </c>
      <c r="J1930" s="3">
        <v>22119193</v>
      </c>
      <c r="K1930" s="3">
        <v>2012</v>
      </c>
    </row>
    <row r="1931" spans="1:11" x14ac:dyDescent="0.3">
      <c r="A1931" s="3" t="s">
        <v>61</v>
      </c>
      <c r="B1931" s="3">
        <v>60</v>
      </c>
      <c r="C1931" s="3" t="s">
        <v>1685</v>
      </c>
      <c r="D1931" s="3" t="s">
        <v>1686</v>
      </c>
      <c r="E1931" s="3">
        <v>0.2</v>
      </c>
      <c r="F1931" s="3" t="s">
        <v>978</v>
      </c>
      <c r="G1931" s="3" t="s">
        <v>979</v>
      </c>
      <c r="H1931" s="3" t="s">
        <v>1677</v>
      </c>
      <c r="I1931" s="3" t="s">
        <v>3038</v>
      </c>
      <c r="J1931" s="3">
        <v>11226670</v>
      </c>
      <c r="K1931" s="3">
        <v>2001</v>
      </c>
    </row>
    <row r="1932" spans="1:11" x14ac:dyDescent="0.3">
      <c r="A1932" s="3" t="s">
        <v>61</v>
      </c>
      <c r="B1932" s="3">
        <v>60</v>
      </c>
      <c r="C1932" s="3" t="s">
        <v>1037</v>
      </c>
      <c r="D1932" s="3" t="s">
        <v>1038</v>
      </c>
      <c r="E1932" s="3">
        <v>0.1</v>
      </c>
      <c r="F1932" s="3" t="s">
        <v>978</v>
      </c>
      <c r="G1932" s="3" t="s">
        <v>979</v>
      </c>
      <c r="H1932" s="3" t="s">
        <v>980</v>
      </c>
      <c r="I1932" s="3" t="s">
        <v>3039</v>
      </c>
      <c r="J1932" s="3">
        <v>17182035</v>
      </c>
      <c r="K1932" s="3">
        <v>2007</v>
      </c>
    </row>
    <row r="1933" spans="1:11" x14ac:dyDescent="0.3">
      <c r="A1933" s="3" t="s">
        <v>61</v>
      </c>
      <c r="B1933" s="3">
        <v>60</v>
      </c>
      <c r="C1933" s="3" t="s">
        <v>1037</v>
      </c>
      <c r="D1933" s="3" t="s">
        <v>1038</v>
      </c>
      <c r="E1933" s="3">
        <v>0.1</v>
      </c>
      <c r="F1933" s="3" t="s">
        <v>978</v>
      </c>
      <c r="G1933" s="3" t="s">
        <v>979</v>
      </c>
      <c r="H1933" s="3" t="s">
        <v>980</v>
      </c>
      <c r="I1933" s="3" t="s">
        <v>3040</v>
      </c>
      <c r="J1933" s="3">
        <v>11583578</v>
      </c>
      <c r="K1933" s="3">
        <v>2001</v>
      </c>
    </row>
    <row r="1934" spans="1:11" x14ac:dyDescent="0.3">
      <c r="A1934" s="3" t="s">
        <v>61</v>
      </c>
      <c r="B1934" s="3">
        <v>60</v>
      </c>
      <c r="C1934" s="3" t="s">
        <v>1037</v>
      </c>
      <c r="D1934" s="3" t="s">
        <v>1038</v>
      </c>
      <c r="E1934" s="3">
        <v>0.1</v>
      </c>
      <c r="F1934" s="3" t="s">
        <v>978</v>
      </c>
      <c r="G1934" s="3" t="s">
        <v>979</v>
      </c>
      <c r="H1934" s="3" t="s">
        <v>980</v>
      </c>
      <c r="I1934" s="3" t="s">
        <v>3041</v>
      </c>
      <c r="J1934" s="3">
        <v>30897774</v>
      </c>
      <c r="K1934" s="3">
        <v>2019</v>
      </c>
    </row>
    <row r="1935" spans="1:11" x14ac:dyDescent="0.3">
      <c r="A1935" s="3" t="s">
        <v>61</v>
      </c>
      <c r="B1935" s="3">
        <v>60</v>
      </c>
      <c r="C1935" s="3" t="s">
        <v>1037</v>
      </c>
      <c r="D1935" s="3" t="s">
        <v>1038</v>
      </c>
      <c r="E1935" s="3">
        <v>0.1</v>
      </c>
      <c r="F1935" s="3" t="s">
        <v>1017</v>
      </c>
      <c r="G1935" s="3" t="s">
        <v>979</v>
      </c>
      <c r="H1935" s="3" t="s">
        <v>980</v>
      </c>
      <c r="I1935" s="3" t="s">
        <v>3042</v>
      </c>
      <c r="J1935" s="3">
        <v>17597534</v>
      </c>
      <c r="K1935" s="3">
        <v>2007</v>
      </c>
    </row>
    <row r="1936" spans="1:11" x14ac:dyDescent="0.3">
      <c r="A1936" s="3" t="s">
        <v>61</v>
      </c>
      <c r="B1936" s="3">
        <v>60</v>
      </c>
      <c r="C1936" s="3" t="s">
        <v>1037</v>
      </c>
      <c r="D1936" s="3" t="s">
        <v>1038</v>
      </c>
      <c r="E1936" s="3">
        <v>0.1</v>
      </c>
      <c r="F1936" s="3" t="s">
        <v>1017</v>
      </c>
      <c r="G1936" s="3" t="s">
        <v>979</v>
      </c>
      <c r="H1936" s="3" t="s">
        <v>980</v>
      </c>
      <c r="I1936" s="3" t="s">
        <v>3043</v>
      </c>
      <c r="J1936" s="3">
        <v>27013589</v>
      </c>
      <c r="K1936" s="3">
        <v>2016</v>
      </c>
    </row>
    <row r="1937" spans="1:11" x14ac:dyDescent="0.3">
      <c r="A1937" s="3" t="s">
        <v>61</v>
      </c>
      <c r="B1937" s="3">
        <v>60</v>
      </c>
      <c r="C1937" s="3" t="s">
        <v>1037</v>
      </c>
      <c r="D1937" s="3" t="s">
        <v>1038</v>
      </c>
      <c r="E1937" s="3">
        <v>0.1</v>
      </c>
      <c r="F1937" s="3" t="s">
        <v>978</v>
      </c>
      <c r="G1937" s="3" t="s">
        <v>979</v>
      </c>
      <c r="H1937" s="3" t="s">
        <v>980</v>
      </c>
      <c r="I1937" s="3" t="s">
        <v>3044</v>
      </c>
      <c r="J1937" s="3">
        <v>30654687</v>
      </c>
      <c r="K1937" s="3">
        <v>2019</v>
      </c>
    </row>
    <row r="1938" spans="1:11" x14ac:dyDescent="0.3">
      <c r="A1938" s="3" t="s">
        <v>61</v>
      </c>
      <c r="B1938" s="3">
        <v>60</v>
      </c>
      <c r="C1938" s="3" t="s">
        <v>1037</v>
      </c>
      <c r="D1938" s="3" t="s">
        <v>1038</v>
      </c>
      <c r="E1938" s="3">
        <v>0.1</v>
      </c>
      <c r="F1938" s="3" t="s">
        <v>1017</v>
      </c>
      <c r="G1938" s="3" t="s">
        <v>979</v>
      </c>
      <c r="H1938" s="3" t="s">
        <v>980</v>
      </c>
      <c r="I1938" s="3" t="s">
        <v>3045</v>
      </c>
      <c r="J1938" s="3">
        <v>24573637</v>
      </c>
      <c r="K1938" s="3">
        <v>2014</v>
      </c>
    </row>
    <row r="1939" spans="1:11" x14ac:dyDescent="0.3">
      <c r="A1939" s="3" t="s">
        <v>61</v>
      </c>
      <c r="B1939" s="3">
        <v>60</v>
      </c>
      <c r="C1939" s="3" t="s">
        <v>1037</v>
      </c>
      <c r="D1939" s="3" t="s">
        <v>1038</v>
      </c>
      <c r="E1939" s="3">
        <v>0.1</v>
      </c>
      <c r="F1939" s="3" t="s">
        <v>1017</v>
      </c>
      <c r="G1939" s="3" t="s">
        <v>979</v>
      </c>
      <c r="H1939" s="3" t="s">
        <v>980</v>
      </c>
      <c r="I1939" s="3" t="s">
        <v>3046</v>
      </c>
      <c r="J1939" s="3">
        <v>12125737</v>
      </c>
      <c r="K1939" s="3">
        <v>2002</v>
      </c>
    </row>
    <row r="1940" spans="1:11" x14ac:dyDescent="0.3">
      <c r="A1940" s="3" t="s">
        <v>61</v>
      </c>
      <c r="B1940" s="3">
        <v>60</v>
      </c>
      <c r="C1940" s="3" t="s">
        <v>1037</v>
      </c>
      <c r="D1940" s="3" t="s">
        <v>1038</v>
      </c>
      <c r="E1940" s="3">
        <v>0.1</v>
      </c>
      <c r="F1940" s="3" t="s">
        <v>978</v>
      </c>
      <c r="G1940" s="3" t="s">
        <v>979</v>
      </c>
      <c r="H1940" s="3" t="s">
        <v>980</v>
      </c>
      <c r="I1940" s="3" t="s">
        <v>3047</v>
      </c>
      <c r="J1940" s="3">
        <v>25712375</v>
      </c>
      <c r="K1940" s="3">
        <v>2015</v>
      </c>
    </row>
    <row r="1941" spans="1:11" x14ac:dyDescent="0.3">
      <c r="A1941" s="3" t="s">
        <v>61</v>
      </c>
      <c r="B1941" s="3">
        <v>60</v>
      </c>
      <c r="C1941" s="3" t="s">
        <v>1037</v>
      </c>
      <c r="D1941" s="3" t="s">
        <v>1038</v>
      </c>
      <c r="E1941" s="3">
        <v>0.1</v>
      </c>
      <c r="F1941" s="3" t="s">
        <v>1017</v>
      </c>
      <c r="G1941" s="3" t="s">
        <v>979</v>
      </c>
      <c r="H1941" s="3" t="s">
        <v>980</v>
      </c>
      <c r="I1941" s="3" t="s">
        <v>3048</v>
      </c>
      <c r="J1941" s="3">
        <v>28770500</v>
      </c>
      <c r="K1941" s="3">
        <v>2018</v>
      </c>
    </row>
    <row r="1942" spans="1:11" x14ac:dyDescent="0.3">
      <c r="A1942" s="3" t="s">
        <v>61</v>
      </c>
      <c r="B1942" s="3">
        <v>60</v>
      </c>
      <c r="C1942" s="3" t="s">
        <v>1037</v>
      </c>
      <c r="D1942" s="3" t="s">
        <v>1038</v>
      </c>
      <c r="E1942" s="3">
        <v>0.1</v>
      </c>
      <c r="F1942" s="3" t="s">
        <v>978</v>
      </c>
      <c r="G1942" s="3" t="s">
        <v>979</v>
      </c>
      <c r="H1942" s="3" t="s">
        <v>980</v>
      </c>
      <c r="I1942" s="3" t="s">
        <v>3049</v>
      </c>
      <c r="J1942" s="3">
        <v>30753211</v>
      </c>
      <c r="K1942" s="3">
        <v>2019</v>
      </c>
    </row>
    <row r="1943" spans="1:11" x14ac:dyDescent="0.3">
      <c r="A1943" s="3" t="s">
        <v>61</v>
      </c>
      <c r="B1943" s="3">
        <v>60</v>
      </c>
      <c r="C1943" s="3" t="s">
        <v>1037</v>
      </c>
      <c r="D1943" s="3" t="s">
        <v>1038</v>
      </c>
      <c r="E1943" s="3">
        <v>0.1</v>
      </c>
      <c r="F1943" s="3" t="s">
        <v>978</v>
      </c>
      <c r="G1943" s="3" t="s">
        <v>979</v>
      </c>
      <c r="H1943" s="3" t="s">
        <v>980</v>
      </c>
      <c r="I1943" s="3" t="s">
        <v>3050</v>
      </c>
      <c r="J1943" s="3">
        <v>28926987</v>
      </c>
      <c r="K1943" s="3">
        <v>2017</v>
      </c>
    </row>
    <row r="1944" spans="1:11" x14ac:dyDescent="0.3">
      <c r="A1944" s="3" t="s">
        <v>61</v>
      </c>
      <c r="B1944" s="3">
        <v>60</v>
      </c>
      <c r="C1944" s="3" t="s">
        <v>1037</v>
      </c>
      <c r="D1944" s="3" t="s">
        <v>1038</v>
      </c>
      <c r="E1944" s="3">
        <v>0.1</v>
      </c>
      <c r="F1944" s="3" t="s">
        <v>978</v>
      </c>
      <c r="G1944" s="3" t="s">
        <v>979</v>
      </c>
      <c r="H1944" s="3" t="s">
        <v>980</v>
      </c>
      <c r="I1944" s="3" t="s">
        <v>3051</v>
      </c>
      <c r="J1944" s="3">
        <v>25682201</v>
      </c>
      <c r="K1944" s="3">
        <v>2015</v>
      </c>
    </row>
    <row r="1945" spans="1:11" x14ac:dyDescent="0.3">
      <c r="A1945" s="3" t="s">
        <v>61</v>
      </c>
      <c r="B1945" s="3">
        <v>60</v>
      </c>
      <c r="C1945" s="3" t="s">
        <v>1037</v>
      </c>
      <c r="D1945" s="3" t="s">
        <v>1038</v>
      </c>
      <c r="E1945" s="3">
        <v>0.1</v>
      </c>
      <c r="F1945" s="3" t="s">
        <v>978</v>
      </c>
      <c r="G1945" s="3" t="s">
        <v>979</v>
      </c>
      <c r="H1945" s="3" t="s">
        <v>980</v>
      </c>
      <c r="I1945" s="3" t="s">
        <v>3052</v>
      </c>
      <c r="J1945" s="3">
        <v>28679472</v>
      </c>
      <c r="K1945" s="3">
        <v>2017</v>
      </c>
    </row>
    <row r="1946" spans="1:11" x14ac:dyDescent="0.3">
      <c r="A1946" s="3" t="s">
        <v>61</v>
      </c>
      <c r="B1946" s="3">
        <v>60</v>
      </c>
      <c r="C1946" s="3" t="s">
        <v>1037</v>
      </c>
      <c r="D1946" s="3" t="s">
        <v>1038</v>
      </c>
      <c r="E1946" s="3">
        <v>0.1</v>
      </c>
      <c r="F1946" s="3" t="s">
        <v>978</v>
      </c>
      <c r="G1946" s="3" t="s">
        <v>979</v>
      </c>
      <c r="H1946" s="3" t="s">
        <v>980</v>
      </c>
      <c r="I1946" s="3" t="s">
        <v>3053</v>
      </c>
      <c r="J1946" s="3">
        <v>30886866</v>
      </c>
      <c r="K1946" s="3">
        <v>2019</v>
      </c>
    </row>
    <row r="1947" spans="1:11" x14ac:dyDescent="0.3">
      <c r="A1947" s="3" t="s">
        <v>61</v>
      </c>
      <c r="B1947" s="3">
        <v>60</v>
      </c>
      <c r="C1947" s="3" t="s">
        <v>1455</v>
      </c>
      <c r="D1947" s="3" t="s">
        <v>1456</v>
      </c>
      <c r="E1947" s="3">
        <v>0.01</v>
      </c>
      <c r="F1947" s="3" t="s">
        <v>1017</v>
      </c>
      <c r="G1947" s="3" t="s">
        <v>979</v>
      </c>
      <c r="H1947" s="3" t="s">
        <v>980</v>
      </c>
      <c r="I1947" s="3" t="s">
        <v>3054</v>
      </c>
      <c r="J1947" s="3">
        <v>29904389</v>
      </c>
      <c r="K1947" s="3">
        <v>2018</v>
      </c>
    </row>
    <row r="1948" spans="1:11" x14ac:dyDescent="0.3">
      <c r="A1948" s="3" t="s">
        <v>61</v>
      </c>
      <c r="B1948" s="3">
        <v>60</v>
      </c>
      <c r="C1948" s="3" t="s">
        <v>1472</v>
      </c>
      <c r="D1948" s="3" t="s">
        <v>1473</v>
      </c>
      <c r="E1948" s="3">
        <v>7.0000000000000007E-2</v>
      </c>
      <c r="F1948" s="3" t="s">
        <v>978</v>
      </c>
      <c r="G1948" s="3" t="s">
        <v>979</v>
      </c>
      <c r="H1948" s="3" t="s">
        <v>980</v>
      </c>
      <c r="I1948" s="3" t="s">
        <v>3055</v>
      </c>
      <c r="J1948" s="3">
        <v>24837686</v>
      </c>
      <c r="K1948" s="3">
        <v>2014</v>
      </c>
    </row>
    <row r="1949" spans="1:11" x14ac:dyDescent="0.3">
      <c r="A1949" s="3" t="s">
        <v>61</v>
      </c>
      <c r="B1949" s="3">
        <v>60</v>
      </c>
      <c r="C1949" s="3" t="s">
        <v>1472</v>
      </c>
      <c r="D1949" s="3" t="s">
        <v>1473</v>
      </c>
      <c r="E1949" s="3">
        <v>7.0000000000000007E-2</v>
      </c>
      <c r="F1949" s="3" t="s">
        <v>978</v>
      </c>
      <c r="G1949" s="3" t="s">
        <v>979</v>
      </c>
      <c r="H1949" s="3" t="s">
        <v>980</v>
      </c>
      <c r="I1949" s="3" t="s">
        <v>3056</v>
      </c>
      <c r="J1949" s="3">
        <v>16908976</v>
      </c>
      <c r="K1949" s="3">
        <v>2004</v>
      </c>
    </row>
    <row r="1950" spans="1:11" x14ac:dyDescent="0.3">
      <c r="A1950" s="3" t="s">
        <v>61</v>
      </c>
      <c r="B1950" s="3">
        <v>60</v>
      </c>
      <c r="C1950" s="3" t="s">
        <v>1472</v>
      </c>
      <c r="D1950" s="3" t="s">
        <v>1473</v>
      </c>
      <c r="E1950" s="3">
        <v>7.0000000000000007E-2</v>
      </c>
      <c r="F1950" s="3" t="s">
        <v>978</v>
      </c>
      <c r="G1950" s="3" t="s">
        <v>979</v>
      </c>
      <c r="H1950" s="3" t="s">
        <v>980</v>
      </c>
      <c r="I1950" s="3" t="s">
        <v>3057</v>
      </c>
      <c r="J1950" s="3">
        <v>29429047</v>
      </c>
      <c r="K1950" s="3">
        <v>2018</v>
      </c>
    </row>
    <row r="1951" spans="1:11" x14ac:dyDescent="0.3">
      <c r="A1951" s="3" t="s">
        <v>61</v>
      </c>
      <c r="B1951" s="3">
        <v>60</v>
      </c>
      <c r="C1951" s="3" t="s">
        <v>1472</v>
      </c>
      <c r="D1951" s="3" t="s">
        <v>1473</v>
      </c>
      <c r="E1951" s="3">
        <v>7.0000000000000007E-2</v>
      </c>
      <c r="F1951" s="3" t="s">
        <v>978</v>
      </c>
      <c r="G1951" s="3" t="s">
        <v>979</v>
      </c>
      <c r="H1951" s="3" t="s">
        <v>980</v>
      </c>
      <c r="I1951" s="3" t="s">
        <v>3058</v>
      </c>
      <c r="J1951" s="3">
        <v>30945962</v>
      </c>
      <c r="K1951" s="3">
        <v>2020</v>
      </c>
    </row>
    <row r="1952" spans="1:11" x14ac:dyDescent="0.3">
      <c r="A1952" s="3" t="s">
        <v>61</v>
      </c>
      <c r="B1952" s="3">
        <v>60</v>
      </c>
      <c r="C1952" s="3" t="s">
        <v>1472</v>
      </c>
      <c r="D1952" s="3" t="s">
        <v>1473</v>
      </c>
      <c r="E1952" s="3">
        <v>7.0000000000000007E-2</v>
      </c>
      <c r="F1952" s="3" t="s">
        <v>978</v>
      </c>
      <c r="G1952" s="3" t="s">
        <v>979</v>
      </c>
      <c r="H1952" s="3" t="s">
        <v>980</v>
      </c>
      <c r="I1952" s="3" t="s">
        <v>3059</v>
      </c>
      <c r="J1952" s="3">
        <v>17939164</v>
      </c>
      <c r="K1952" s="3">
        <v>2008</v>
      </c>
    </row>
    <row r="1953" spans="1:11" x14ac:dyDescent="0.3">
      <c r="A1953" s="3" t="s">
        <v>61</v>
      </c>
      <c r="B1953" s="3">
        <v>60</v>
      </c>
      <c r="C1953" s="3" t="s">
        <v>1472</v>
      </c>
      <c r="D1953" s="3" t="s">
        <v>1473</v>
      </c>
      <c r="E1953" s="3">
        <v>7.0000000000000007E-2</v>
      </c>
      <c r="F1953" s="3" t="s">
        <v>978</v>
      </c>
      <c r="G1953" s="3" t="s">
        <v>979</v>
      </c>
      <c r="H1953" s="3" t="s">
        <v>980</v>
      </c>
      <c r="I1953" s="3" t="s">
        <v>3060</v>
      </c>
      <c r="J1953" s="3">
        <v>29989488</v>
      </c>
      <c r="K1953" s="3">
        <v>2018</v>
      </c>
    </row>
    <row r="1954" spans="1:11" x14ac:dyDescent="0.3">
      <c r="A1954" s="3" t="s">
        <v>61</v>
      </c>
      <c r="B1954" s="3">
        <v>60</v>
      </c>
      <c r="C1954" s="3" t="s">
        <v>1477</v>
      </c>
      <c r="D1954" s="3" t="s">
        <v>1478</v>
      </c>
      <c r="E1954" s="3">
        <v>0.39</v>
      </c>
      <c r="F1954" s="3" t="s">
        <v>978</v>
      </c>
      <c r="G1954" s="3" t="s">
        <v>979</v>
      </c>
      <c r="H1954" s="3" t="s">
        <v>980</v>
      </c>
      <c r="I1954" s="3" t="s">
        <v>3061</v>
      </c>
      <c r="J1954" s="3">
        <v>25981171</v>
      </c>
      <c r="K1954" s="3">
        <v>2015</v>
      </c>
    </row>
    <row r="1955" spans="1:11" x14ac:dyDescent="0.3">
      <c r="A1955" s="3" t="s">
        <v>61</v>
      </c>
      <c r="B1955" s="3">
        <v>60</v>
      </c>
      <c r="C1955" s="3" t="s">
        <v>1477</v>
      </c>
      <c r="D1955" s="3" t="s">
        <v>1478</v>
      </c>
      <c r="E1955" s="3">
        <v>0.39</v>
      </c>
      <c r="F1955" s="3" t="s">
        <v>1017</v>
      </c>
      <c r="G1955" s="3" t="s">
        <v>979</v>
      </c>
      <c r="H1955" s="3" t="s">
        <v>980</v>
      </c>
      <c r="I1955" s="3" t="s">
        <v>3062</v>
      </c>
      <c r="J1955" s="3">
        <v>31220216</v>
      </c>
      <c r="K1955" s="3">
        <v>2020</v>
      </c>
    </row>
    <row r="1956" spans="1:11" x14ac:dyDescent="0.3">
      <c r="A1956" s="3" t="s">
        <v>61</v>
      </c>
      <c r="B1956" s="3">
        <v>60</v>
      </c>
      <c r="C1956" s="3" t="s">
        <v>1477</v>
      </c>
      <c r="D1956" s="3" t="s">
        <v>1478</v>
      </c>
      <c r="E1956" s="3">
        <v>0.39</v>
      </c>
      <c r="F1956" s="3" t="s">
        <v>978</v>
      </c>
      <c r="G1956" s="3" t="s">
        <v>979</v>
      </c>
      <c r="H1956" s="3" t="s">
        <v>1665</v>
      </c>
      <c r="I1956" s="3" t="s">
        <v>3063</v>
      </c>
      <c r="J1956" s="3">
        <v>22675524</v>
      </c>
      <c r="K1956" s="3">
        <v>2012</v>
      </c>
    </row>
    <row r="1957" spans="1:11" x14ac:dyDescent="0.3">
      <c r="A1957" s="3" t="s">
        <v>61</v>
      </c>
      <c r="B1957" s="3">
        <v>60</v>
      </c>
      <c r="C1957" s="3" t="s">
        <v>1477</v>
      </c>
      <c r="D1957" s="3" t="s">
        <v>1478</v>
      </c>
      <c r="E1957" s="3">
        <v>0.39</v>
      </c>
      <c r="F1957" s="3" t="s">
        <v>1017</v>
      </c>
      <c r="G1957" s="3" t="s">
        <v>979</v>
      </c>
      <c r="H1957" s="3" t="s">
        <v>980</v>
      </c>
      <c r="I1957" s="3" t="s">
        <v>3064</v>
      </c>
      <c r="J1957" s="3">
        <v>22675524</v>
      </c>
      <c r="K1957" s="3">
        <v>2012</v>
      </c>
    </row>
    <row r="1958" spans="1:11" x14ac:dyDescent="0.3">
      <c r="A1958" s="3" t="s">
        <v>61</v>
      </c>
      <c r="B1958" s="3">
        <v>60</v>
      </c>
      <c r="C1958" s="3" t="s">
        <v>1477</v>
      </c>
      <c r="D1958" s="3" t="s">
        <v>1478</v>
      </c>
      <c r="E1958" s="3">
        <v>0.39</v>
      </c>
      <c r="F1958" s="3" t="s">
        <v>978</v>
      </c>
      <c r="G1958" s="3" t="s">
        <v>979</v>
      </c>
      <c r="H1958" s="3" t="s">
        <v>980</v>
      </c>
      <c r="I1958" s="3" t="s">
        <v>3065</v>
      </c>
      <c r="J1958" s="3">
        <v>29225346</v>
      </c>
      <c r="K1958" s="3">
        <v>2017</v>
      </c>
    </row>
    <row r="1959" spans="1:11" x14ac:dyDescent="0.3">
      <c r="A1959" s="3" t="s">
        <v>61</v>
      </c>
      <c r="B1959" s="3">
        <v>60</v>
      </c>
      <c r="C1959" s="3" t="s">
        <v>1477</v>
      </c>
      <c r="D1959" s="3" t="s">
        <v>1478</v>
      </c>
      <c r="E1959" s="3">
        <v>0.39</v>
      </c>
      <c r="F1959" s="3" t="s">
        <v>978</v>
      </c>
      <c r="G1959" s="3" t="s">
        <v>979</v>
      </c>
      <c r="H1959" s="3" t="s">
        <v>980</v>
      </c>
      <c r="I1959" s="3" t="s">
        <v>3066</v>
      </c>
      <c r="J1959" s="3">
        <v>25113377</v>
      </c>
      <c r="K1959" s="3">
        <v>2015</v>
      </c>
    </row>
    <row r="1960" spans="1:11" x14ac:dyDescent="0.3">
      <c r="A1960" s="3" t="s">
        <v>61</v>
      </c>
      <c r="B1960" s="3">
        <v>60</v>
      </c>
      <c r="C1960" s="3" t="s">
        <v>1477</v>
      </c>
      <c r="D1960" s="3" t="s">
        <v>1478</v>
      </c>
      <c r="E1960" s="3">
        <v>0.39</v>
      </c>
      <c r="F1960" s="3" t="s">
        <v>1017</v>
      </c>
      <c r="G1960" s="3" t="s">
        <v>979</v>
      </c>
      <c r="H1960" s="3" t="s">
        <v>980</v>
      </c>
      <c r="I1960" s="3" t="s">
        <v>3067</v>
      </c>
      <c r="J1960" s="3">
        <v>20385374</v>
      </c>
      <c r="K1960" s="3">
        <v>2010</v>
      </c>
    </row>
    <row r="1961" spans="1:11" x14ac:dyDescent="0.3">
      <c r="A1961" s="3" t="s">
        <v>61</v>
      </c>
      <c r="B1961" s="3">
        <v>60</v>
      </c>
      <c r="C1961" s="3" t="s">
        <v>1130</v>
      </c>
      <c r="D1961" s="3" t="s">
        <v>1131</v>
      </c>
      <c r="E1961" s="3">
        <v>0.1</v>
      </c>
      <c r="F1961" s="3" t="s">
        <v>978</v>
      </c>
      <c r="G1961" s="3" t="s">
        <v>1077</v>
      </c>
      <c r="H1961" s="3" t="s">
        <v>1221</v>
      </c>
    </row>
    <row r="1962" spans="1:11" x14ac:dyDescent="0.3">
      <c r="A1962" s="3" t="s">
        <v>61</v>
      </c>
      <c r="B1962" s="3">
        <v>60</v>
      </c>
      <c r="C1962" s="3" t="s">
        <v>3068</v>
      </c>
      <c r="D1962" s="3" t="s">
        <v>3069</v>
      </c>
      <c r="E1962" s="3">
        <v>0.01</v>
      </c>
      <c r="F1962" s="3" t="s">
        <v>978</v>
      </c>
      <c r="G1962" s="3" t="s">
        <v>979</v>
      </c>
      <c r="H1962" s="3" t="s">
        <v>980</v>
      </c>
      <c r="I1962" s="3" t="s">
        <v>3070</v>
      </c>
      <c r="J1962" s="3">
        <v>9056541</v>
      </c>
      <c r="K1962" s="3">
        <v>1997</v>
      </c>
    </row>
    <row r="1963" spans="1:11" x14ac:dyDescent="0.3">
      <c r="A1963" s="3" t="s">
        <v>61</v>
      </c>
      <c r="B1963" s="3">
        <v>60</v>
      </c>
      <c r="C1963" s="3" t="s">
        <v>1715</v>
      </c>
      <c r="D1963" s="3" t="s">
        <v>1716</v>
      </c>
      <c r="E1963" s="3">
        <v>0.01</v>
      </c>
      <c r="F1963" s="3" t="s">
        <v>978</v>
      </c>
      <c r="G1963" s="3" t="s">
        <v>1077</v>
      </c>
      <c r="H1963" s="3" t="s">
        <v>980</v>
      </c>
      <c r="I1963" s="3" t="s">
        <v>3071</v>
      </c>
      <c r="J1963" s="3">
        <v>29515378</v>
      </c>
      <c r="K1963" s="3">
        <v>2018</v>
      </c>
    </row>
    <row r="1964" spans="1:11" x14ac:dyDescent="0.3">
      <c r="A1964" s="3" t="s">
        <v>61</v>
      </c>
      <c r="B1964" s="3">
        <v>60</v>
      </c>
      <c r="C1964" s="3" t="s">
        <v>3072</v>
      </c>
      <c r="D1964" s="3" t="s">
        <v>3073</v>
      </c>
      <c r="E1964" s="3">
        <v>0.01</v>
      </c>
      <c r="F1964" s="3" t="s">
        <v>978</v>
      </c>
      <c r="G1964" s="3" t="s">
        <v>979</v>
      </c>
      <c r="H1964" s="3" t="s">
        <v>980</v>
      </c>
      <c r="I1964" s="3" t="s">
        <v>3074</v>
      </c>
      <c r="J1964" s="3">
        <v>9056541</v>
      </c>
      <c r="K1964" s="3">
        <v>1997</v>
      </c>
    </row>
    <row r="1965" spans="1:11" x14ac:dyDescent="0.3">
      <c r="A1965" s="3" t="s">
        <v>61</v>
      </c>
      <c r="B1965" s="3">
        <v>60</v>
      </c>
      <c r="C1965" s="3" t="s">
        <v>1162</v>
      </c>
      <c r="D1965" s="3" t="s">
        <v>1163</v>
      </c>
      <c r="E1965" s="3">
        <v>0.1</v>
      </c>
      <c r="F1965" s="3" t="s">
        <v>1017</v>
      </c>
      <c r="G1965" s="3" t="s">
        <v>979</v>
      </c>
      <c r="H1965" s="3" t="s">
        <v>980</v>
      </c>
      <c r="I1965" s="3" t="s">
        <v>3042</v>
      </c>
      <c r="J1965" s="3">
        <v>17597534</v>
      </c>
      <c r="K1965" s="3">
        <v>2007</v>
      </c>
    </row>
    <row r="1966" spans="1:11" x14ac:dyDescent="0.3">
      <c r="A1966" s="3" t="s">
        <v>61</v>
      </c>
      <c r="B1966" s="3">
        <v>60</v>
      </c>
      <c r="C1966" s="3" t="s">
        <v>1162</v>
      </c>
      <c r="D1966" s="3" t="s">
        <v>1163</v>
      </c>
      <c r="E1966" s="3">
        <v>0.1</v>
      </c>
      <c r="F1966" s="3" t="s">
        <v>978</v>
      </c>
      <c r="G1966" s="3" t="s">
        <v>979</v>
      </c>
      <c r="H1966" s="3" t="s">
        <v>980</v>
      </c>
      <c r="I1966" s="3" t="s">
        <v>3041</v>
      </c>
      <c r="J1966" s="3">
        <v>30897774</v>
      </c>
      <c r="K1966" s="3">
        <v>2019</v>
      </c>
    </row>
    <row r="1967" spans="1:11" x14ac:dyDescent="0.3">
      <c r="A1967" s="3" t="s">
        <v>61</v>
      </c>
      <c r="B1967" s="3">
        <v>60</v>
      </c>
      <c r="C1967" s="3" t="s">
        <v>1162</v>
      </c>
      <c r="D1967" s="3" t="s">
        <v>1163</v>
      </c>
      <c r="E1967" s="3">
        <v>0.1</v>
      </c>
      <c r="F1967" s="3" t="s">
        <v>978</v>
      </c>
      <c r="G1967" s="3" t="s">
        <v>979</v>
      </c>
      <c r="H1967" s="3" t="s">
        <v>980</v>
      </c>
      <c r="I1967" s="3" t="s">
        <v>3053</v>
      </c>
      <c r="J1967" s="3">
        <v>30886866</v>
      </c>
      <c r="K1967" s="3">
        <v>2019</v>
      </c>
    </row>
    <row r="1968" spans="1:11" x14ac:dyDescent="0.3">
      <c r="A1968" s="3" t="s">
        <v>61</v>
      </c>
      <c r="B1968" s="3">
        <v>60</v>
      </c>
      <c r="C1968" s="3" t="s">
        <v>1162</v>
      </c>
      <c r="D1968" s="3" t="s">
        <v>1163</v>
      </c>
      <c r="E1968" s="3">
        <v>0.1</v>
      </c>
      <c r="F1968" s="3" t="s">
        <v>978</v>
      </c>
      <c r="G1968" s="3" t="s">
        <v>979</v>
      </c>
      <c r="H1968" s="3" t="s">
        <v>980</v>
      </c>
      <c r="I1968" s="3" t="s">
        <v>3040</v>
      </c>
      <c r="J1968" s="3">
        <v>11583578</v>
      </c>
      <c r="K1968" s="3">
        <v>2001</v>
      </c>
    </row>
    <row r="1969" spans="1:11" x14ac:dyDescent="0.3">
      <c r="A1969" s="3" t="s">
        <v>61</v>
      </c>
      <c r="B1969" s="3">
        <v>60</v>
      </c>
      <c r="C1969" s="3" t="s">
        <v>1162</v>
      </c>
      <c r="D1969" s="3" t="s">
        <v>1163</v>
      </c>
      <c r="E1969" s="3">
        <v>0.1</v>
      </c>
      <c r="F1969" s="3" t="s">
        <v>1017</v>
      </c>
      <c r="G1969" s="3" t="s">
        <v>979</v>
      </c>
      <c r="H1969" s="3" t="s">
        <v>980</v>
      </c>
      <c r="I1969" s="3" t="s">
        <v>3045</v>
      </c>
      <c r="J1969" s="3">
        <v>24573637</v>
      </c>
      <c r="K1969" s="3">
        <v>2014</v>
      </c>
    </row>
    <row r="1970" spans="1:11" x14ac:dyDescent="0.3">
      <c r="A1970" s="3" t="s">
        <v>61</v>
      </c>
      <c r="B1970" s="3">
        <v>60</v>
      </c>
      <c r="C1970" s="3" t="s">
        <v>1162</v>
      </c>
      <c r="D1970" s="3" t="s">
        <v>1163</v>
      </c>
      <c r="E1970" s="3">
        <v>0.1</v>
      </c>
      <c r="F1970" s="3" t="s">
        <v>1017</v>
      </c>
      <c r="G1970" s="3" t="s">
        <v>979</v>
      </c>
      <c r="H1970" s="3" t="s">
        <v>980</v>
      </c>
      <c r="I1970" s="3" t="s">
        <v>3043</v>
      </c>
      <c r="J1970" s="3">
        <v>27013589</v>
      </c>
      <c r="K1970" s="3">
        <v>2016</v>
      </c>
    </row>
    <row r="1971" spans="1:11" x14ac:dyDescent="0.3">
      <c r="A1971" s="3" t="s">
        <v>61</v>
      </c>
      <c r="B1971" s="3">
        <v>60</v>
      </c>
      <c r="C1971" s="3" t="s">
        <v>1162</v>
      </c>
      <c r="D1971" s="3" t="s">
        <v>1163</v>
      </c>
      <c r="E1971" s="3">
        <v>0.1</v>
      </c>
      <c r="F1971" s="3" t="s">
        <v>978</v>
      </c>
      <c r="G1971" s="3" t="s">
        <v>979</v>
      </c>
      <c r="H1971" s="3" t="s">
        <v>980</v>
      </c>
      <c r="I1971" s="3" t="s">
        <v>3050</v>
      </c>
      <c r="J1971" s="3">
        <v>28926987</v>
      </c>
      <c r="K1971" s="3">
        <v>2017</v>
      </c>
    </row>
    <row r="1972" spans="1:11" x14ac:dyDescent="0.3">
      <c r="A1972" s="3" t="s">
        <v>61</v>
      </c>
      <c r="B1972" s="3">
        <v>60</v>
      </c>
      <c r="C1972" s="3" t="s">
        <v>1162</v>
      </c>
      <c r="D1972" s="3" t="s">
        <v>1163</v>
      </c>
      <c r="E1972" s="3">
        <v>0.1</v>
      </c>
      <c r="F1972" s="3" t="s">
        <v>978</v>
      </c>
      <c r="G1972" s="3" t="s">
        <v>979</v>
      </c>
      <c r="H1972" s="3" t="s">
        <v>980</v>
      </c>
      <c r="I1972" s="3" t="s">
        <v>3049</v>
      </c>
      <c r="J1972" s="3">
        <v>30753211</v>
      </c>
      <c r="K1972" s="3">
        <v>2019</v>
      </c>
    </row>
    <row r="1973" spans="1:11" x14ac:dyDescent="0.3">
      <c r="A1973" s="3" t="s">
        <v>61</v>
      </c>
      <c r="B1973" s="3">
        <v>60</v>
      </c>
      <c r="C1973" s="3" t="s">
        <v>1162</v>
      </c>
      <c r="D1973" s="3" t="s">
        <v>1163</v>
      </c>
      <c r="E1973" s="3">
        <v>0.1</v>
      </c>
      <c r="F1973" s="3" t="s">
        <v>978</v>
      </c>
      <c r="G1973" s="3" t="s">
        <v>979</v>
      </c>
      <c r="H1973" s="3" t="s">
        <v>980</v>
      </c>
      <c r="I1973" s="3" t="s">
        <v>3044</v>
      </c>
      <c r="J1973" s="3">
        <v>30654687</v>
      </c>
      <c r="K1973" s="3">
        <v>2019</v>
      </c>
    </row>
    <row r="1974" spans="1:11" x14ac:dyDescent="0.3">
      <c r="A1974" s="3" t="s">
        <v>61</v>
      </c>
      <c r="B1974" s="3">
        <v>60</v>
      </c>
      <c r="C1974" s="3" t="s">
        <v>1162</v>
      </c>
      <c r="D1974" s="3" t="s">
        <v>1163</v>
      </c>
      <c r="E1974" s="3">
        <v>0.1</v>
      </c>
      <c r="F1974" s="3" t="s">
        <v>978</v>
      </c>
      <c r="G1974" s="3" t="s">
        <v>979</v>
      </c>
      <c r="H1974" s="3" t="s">
        <v>980</v>
      </c>
      <c r="I1974" s="3" t="s">
        <v>3039</v>
      </c>
      <c r="J1974" s="3">
        <v>17182035</v>
      </c>
      <c r="K1974" s="3">
        <v>2007</v>
      </c>
    </row>
    <row r="1975" spans="1:11" x14ac:dyDescent="0.3">
      <c r="A1975" s="3" t="s">
        <v>61</v>
      </c>
      <c r="B1975" s="3">
        <v>60</v>
      </c>
      <c r="C1975" s="3" t="s">
        <v>1162</v>
      </c>
      <c r="D1975" s="3" t="s">
        <v>1163</v>
      </c>
      <c r="E1975" s="3">
        <v>0.1</v>
      </c>
      <c r="F1975" s="3" t="s">
        <v>1017</v>
      </c>
      <c r="G1975" s="3" t="s">
        <v>979</v>
      </c>
      <c r="H1975" s="3" t="s">
        <v>980</v>
      </c>
      <c r="I1975" s="3" t="s">
        <v>3046</v>
      </c>
      <c r="J1975" s="3">
        <v>12125737</v>
      </c>
      <c r="K1975" s="3">
        <v>2002</v>
      </c>
    </row>
    <row r="1976" spans="1:11" x14ac:dyDescent="0.3">
      <c r="A1976" s="3" t="s">
        <v>61</v>
      </c>
      <c r="B1976" s="3">
        <v>60</v>
      </c>
      <c r="C1976" s="3" t="s">
        <v>1565</v>
      </c>
      <c r="D1976" s="3" t="s">
        <v>1566</v>
      </c>
      <c r="E1976" s="3">
        <v>0.01</v>
      </c>
      <c r="F1976" s="3" t="s">
        <v>978</v>
      </c>
      <c r="G1976" s="3" t="s">
        <v>979</v>
      </c>
      <c r="H1976" s="3" t="s">
        <v>980</v>
      </c>
      <c r="I1976" s="3" t="s">
        <v>3075</v>
      </c>
      <c r="J1976" s="3">
        <v>9559653</v>
      </c>
      <c r="K1976" s="3">
        <v>1998</v>
      </c>
    </row>
    <row r="1977" spans="1:11" x14ac:dyDescent="0.3">
      <c r="A1977" s="3" t="s">
        <v>61</v>
      </c>
      <c r="B1977" s="3">
        <v>60</v>
      </c>
      <c r="C1977" s="3" t="s">
        <v>1095</v>
      </c>
      <c r="D1977" s="3" t="s">
        <v>1096</v>
      </c>
      <c r="E1977" s="3">
        <v>0.09</v>
      </c>
      <c r="F1977" s="3" t="s">
        <v>978</v>
      </c>
      <c r="G1977" s="3" t="s">
        <v>979</v>
      </c>
      <c r="H1977" s="3" t="s">
        <v>980</v>
      </c>
      <c r="I1977" s="3" t="s">
        <v>3076</v>
      </c>
      <c r="J1977" s="3">
        <v>29380377</v>
      </c>
      <c r="K1977" s="3">
        <v>2018</v>
      </c>
    </row>
    <row r="1978" spans="1:11" x14ac:dyDescent="0.3">
      <c r="A1978" s="3" t="s">
        <v>61</v>
      </c>
      <c r="B1978" s="3">
        <v>60</v>
      </c>
      <c r="C1978" s="3" t="s">
        <v>1095</v>
      </c>
      <c r="D1978" s="3" t="s">
        <v>1096</v>
      </c>
      <c r="E1978" s="3">
        <v>0.09</v>
      </c>
      <c r="F1978" s="3" t="s">
        <v>978</v>
      </c>
      <c r="G1978" s="3" t="s">
        <v>979</v>
      </c>
      <c r="H1978" s="3" t="s">
        <v>980</v>
      </c>
      <c r="I1978" s="3" t="s">
        <v>3077</v>
      </c>
      <c r="J1978" s="3">
        <v>26275848</v>
      </c>
      <c r="K1978" s="3">
        <v>2016</v>
      </c>
    </row>
    <row r="1979" spans="1:11" x14ac:dyDescent="0.3">
      <c r="A1979" s="3" t="s">
        <v>61</v>
      </c>
      <c r="B1979" s="3">
        <v>60</v>
      </c>
      <c r="C1979" s="3" t="s">
        <v>1095</v>
      </c>
      <c r="D1979" s="3" t="s">
        <v>1096</v>
      </c>
      <c r="E1979" s="3">
        <v>0.09</v>
      </c>
      <c r="F1979" s="3" t="s">
        <v>978</v>
      </c>
      <c r="G1979" s="3" t="s">
        <v>979</v>
      </c>
      <c r="H1979" s="3" t="s">
        <v>980</v>
      </c>
      <c r="I1979" s="3" t="s">
        <v>3078</v>
      </c>
      <c r="J1979" s="3">
        <v>17379343</v>
      </c>
      <c r="K1979" s="3">
        <v>2007</v>
      </c>
    </row>
    <row r="1980" spans="1:11" x14ac:dyDescent="0.3">
      <c r="A1980" s="3" t="s">
        <v>61</v>
      </c>
      <c r="B1980" s="3">
        <v>60</v>
      </c>
      <c r="C1980" s="3" t="s">
        <v>1095</v>
      </c>
      <c r="D1980" s="3" t="s">
        <v>1096</v>
      </c>
      <c r="E1980" s="3">
        <v>0.09</v>
      </c>
      <c r="F1980" s="3" t="s">
        <v>978</v>
      </c>
      <c r="G1980" s="3" t="s">
        <v>979</v>
      </c>
      <c r="H1980" s="3" t="s">
        <v>980</v>
      </c>
      <c r="I1980" s="3" t="s">
        <v>3079</v>
      </c>
      <c r="J1980" s="3">
        <v>31410926</v>
      </c>
      <c r="K1980" s="3">
        <v>2020</v>
      </c>
    </row>
    <row r="1981" spans="1:11" x14ac:dyDescent="0.3">
      <c r="A1981" s="3" t="s">
        <v>61</v>
      </c>
      <c r="B1981" s="3">
        <v>60</v>
      </c>
      <c r="C1981" s="3" t="s">
        <v>1095</v>
      </c>
      <c r="D1981" s="3" t="s">
        <v>1096</v>
      </c>
      <c r="E1981" s="3">
        <v>0.09</v>
      </c>
      <c r="F1981" s="3" t="s">
        <v>1017</v>
      </c>
      <c r="G1981" s="3" t="s">
        <v>979</v>
      </c>
      <c r="H1981" s="3" t="s">
        <v>980</v>
      </c>
      <c r="I1981" s="3" t="s">
        <v>3080</v>
      </c>
      <c r="J1981" s="3">
        <v>17174450</v>
      </c>
      <c r="K1981" s="3">
        <v>2008</v>
      </c>
    </row>
    <row r="1982" spans="1:11" x14ac:dyDescent="0.3">
      <c r="A1982" s="3" t="s">
        <v>61</v>
      </c>
      <c r="B1982" s="3">
        <v>60</v>
      </c>
      <c r="C1982" s="3" t="s">
        <v>1095</v>
      </c>
      <c r="D1982" s="3" t="s">
        <v>1096</v>
      </c>
      <c r="E1982" s="3">
        <v>0.09</v>
      </c>
      <c r="F1982" s="3" t="s">
        <v>978</v>
      </c>
      <c r="G1982" s="3" t="s">
        <v>979</v>
      </c>
      <c r="H1982" s="3" t="s">
        <v>980</v>
      </c>
      <c r="I1982" s="3" t="s">
        <v>3081</v>
      </c>
      <c r="J1982" s="3">
        <v>19828813</v>
      </c>
      <c r="K1982" s="3">
        <v>2009</v>
      </c>
    </row>
    <row r="1983" spans="1:11" x14ac:dyDescent="0.3">
      <c r="A1983" s="3" t="s">
        <v>61</v>
      </c>
      <c r="B1983" s="3">
        <v>60</v>
      </c>
      <c r="C1983" s="3" t="s">
        <v>1095</v>
      </c>
      <c r="D1983" s="3" t="s">
        <v>1096</v>
      </c>
      <c r="E1983" s="3">
        <v>0.09</v>
      </c>
      <c r="F1983" s="3" t="s">
        <v>978</v>
      </c>
      <c r="G1983" s="3" t="s">
        <v>979</v>
      </c>
      <c r="H1983" s="3" t="s">
        <v>980</v>
      </c>
      <c r="I1983" s="3" t="s">
        <v>3082</v>
      </c>
      <c r="J1983" s="3">
        <v>29246925</v>
      </c>
      <c r="K1983" s="3">
        <v>2018</v>
      </c>
    </row>
    <row r="1984" spans="1:11" x14ac:dyDescent="0.3">
      <c r="A1984" s="3" t="s">
        <v>61</v>
      </c>
      <c r="B1984" s="3">
        <v>60</v>
      </c>
      <c r="C1984" s="3" t="s">
        <v>1095</v>
      </c>
      <c r="D1984" s="3" t="s">
        <v>1096</v>
      </c>
      <c r="E1984" s="3">
        <v>0.09</v>
      </c>
      <c r="F1984" s="3" t="s">
        <v>978</v>
      </c>
      <c r="G1984" s="3" t="s">
        <v>979</v>
      </c>
      <c r="H1984" s="3" t="s">
        <v>980</v>
      </c>
      <c r="I1984" s="3" t="s">
        <v>3083</v>
      </c>
      <c r="J1984" s="3">
        <v>30423195</v>
      </c>
      <c r="K1984" s="3">
        <v>2018</v>
      </c>
    </row>
    <row r="1985" spans="1:11" x14ac:dyDescent="0.3">
      <c r="A1985" s="3" t="s">
        <v>61</v>
      </c>
      <c r="B1985" s="3">
        <v>60</v>
      </c>
      <c r="C1985" s="3" t="s">
        <v>3084</v>
      </c>
      <c r="D1985" s="3" t="s">
        <v>3085</v>
      </c>
      <c r="E1985" s="3">
        <v>0.02</v>
      </c>
      <c r="F1985" s="3" t="s">
        <v>1017</v>
      </c>
      <c r="G1985" s="3" t="s">
        <v>1003</v>
      </c>
      <c r="H1985" s="3" t="s">
        <v>980</v>
      </c>
      <c r="I1985" s="3" t="s">
        <v>3086</v>
      </c>
      <c r="J1985" s="3">
        <v>25676889</v>
      </c>
      <c r="K1985" s="3">
        <v>2015</v>
      </c>
    </row>
    <row r="1986" spans="1:11" x14ac:dyDescent="0.3">
      <c r="A1986" s="3" t="s">
        <v>61</v>
      </c>
      <c r="B1986" s="3">
        <v>60</v>
      </c>
      <c r="C1986" s="3" t="s">
        <v>1583</v>
      </c>
      <c r="D1986" s="3" t="s">
        <v>1584</v>
      </c>
      <c r="E1986" s="3">
        <v>0.1</v>
      </c>
      <c r="F1986" s="3" t="s">
        <v>978</v>
      </c>
      <c r="G1986" s="3" t="s">
        <v>1003</v>
      </c>
      <c r="H1986" s="3" t="s">
        <v>980</v>
      </c>
      <c r="I1986" s="3" t="s">
        <v>3087</v>
      </c>
      <c r="J1986" s="3">
        <v>30986029</v>
      </c>
      <c r="K1986" s="3">
        <v>2019</v>
      </c>
    </row>
    <row r="1987" spans="1:11" x14ac:dyDescent="0.3">
      <c r="A1987" s="3" t="s">
        <v>61</v>
      </c>
      <c r="B1987" s="3">
        <v>60</v>
      </c>
      <c r="C1987" s="3" t="s">
        <v>1583</v>
      </c>
      <c r="D1987" s="3" t="s">
        <v>1584</v>
      </c>
      <c r="E1987" s="3">
        <v>0.1</v>
      </c>
      <c r="F1987" s="3" t="s">
        <v>978</v>
      </c>
      <c r="G1987" s="3" t="s">
        <v>1003</v>
      </c>
      <c r="H1987" s="3" t="s">
        <v>980</v>
      </c>
      <c r="I1987" s="3" t="s">
        <v>3088</v>
      </c>
      <c r="J1987" s="3">
        <v>30057320</v>
      </c>
      <c r="K1987" s="3">
        <v>2018</v>
      </c>
    </row>
    <row r="1988" spans="1:11" x14ac:dyDescent="0.3">
      <c r="A1988" s="3" t="s">
        <v>61</v>
      </c>
      <c r="B1988" s="3">
        <v>60</v>
      </c>
      <c r="C1988" s="3" t="s">
        <v>1583</v>
      </c>
      <c r="D1988" s="3" t="s">
        <v>1584</v>
      </c>
      <c r="E1988" s="3">
        <v>0.1</v>
      </c>
      <c r="F1988" s="3" t="s">
        <v>978</v>
      </c>
      <c r="G1988" s="3" t="s">
        <v>1003</v>
      </c>
      <c r="H1988" s="3" t="s">
        <v>980</v>
      </c>
      <c r="I1988" s="3" t="s">
        <v>3089</v>
      </c>
      <c r="J1988" s="3">
        <v>21355047</v>
      </c>
      <c r="K1988" s="3">
        <v>2011</v>
      </c>
    </row>
    <row r="1989" spans="1:11" x14ac:dyDescent="0.3">
      <c r="A1989" s="3" t="s">
        <v>61</v>
      </c>
      <c r="B1989" s="3">
        <v>60</v>
      </c>
      <c r="C1989" s="3" t="s">
        <v>1583</v>
      </c>
      <c r="D1989" s="3" t="s">
        <v>1584</v>
      </c>
      <c r="E1989" s="3">
        <v>0.1</v>
      </c>
      <c r="F1989" s="3" t="s">
        <v>978</v>
      </c>
      <c r="G1989" s="3" t="s">
        <v>1003</v>
      </c>
      <c r="H1989" s="3" t="s">
        <v>980</v>
      </c>
      <c r="I1989" s="3" t="s">
        <v>3090</v>
      </c>
      <c r="J1989" s="3">
        <v>22573689</v>
      </c>
      <c r="K1989" s="3">
        <v>2012</v>
      </c>
    </row>
    <row r="1990" spans="1:11" x14ac:dyDescent="0.3">
      <c r="A1990" s="3" t="s">
        <v>61</v>
      </c>
      <c r="B1990" s="3">
        <v>60</v>
      </c>
      <c r="C1990" s="3" t="s">
        <v>1583</v>
      </c>
      <c r="D1990" s="3" t="s">
        <v>1584</v>
      </c>
      <c r="E1990" s="3">
        <v>0.1</v>
      </c>
      <c r="F1990" s="3" t="s">
        <v>978</v>
      </c>
      <c r="G1990" s="3" t="s">
        <v>1003</v>
      </c>
      <c r="H1990" s="3" t="s">
        <v>980</v>
      </c>
      <c r="I1990" s="3" t="s">
        <v>3091</v>
      </c>
      <c r="J1990" s="3">
        <v>31725955</v>
      </c>
      <c r="K1990" s="3">
        <v>2019</v>
      </c>
    </row>
    <row r="1991" spans="1:11" x14ac:dyDescent="0.3">
      <c r="A1991" s="3" t="s">
        <v>61</v>
      </c>
      <c r="B1991" s="3">
        <v>60</v>
      </c>
      <c r="C1991" s="3" t="s">
        <v>1583</v>
      </c>
      <c r="D1991" s="3" t="s">
        <v>1584</v>
      </c>
      <c r="E1991" s="3">
        <v>0.1</v>
      </c>
      <c r="F1991" s="3" t="s">
        <v>978</v>
      </c>
      <c r="G1991" s="3" t="s">
        <v>1003</v>
      </c>
      <c r="H1991" s="3" t="s">
        <v>980</v>
      </c>
      <c r="I1991" s="3" t="s">
        <v>3092</v>
      </c>
      <c r="J1991" s="3">
        <v>25814227</v>
      </c>
      <c r="K1991" s="3">
        <v>2015</v>
      </c>
    </row>
    <row r="1992" spans="1:11" x14ac:dyDescent="0.3">
      <c r="A1992" s="3" t="s">
        <v>61</v>
      </c>
      <c r="B1992" s="3">
        <v>60</v>
      </c>
      <c r="C1992" s="3" t="s">
        <v>1583</v>
      </c>
      <c r="D1992" s="3" t="s">
        <v>1584</v>
      </c>
      <c r="E1992" s="3">
        <v>0.1</v>
      </c>
      <c r="F1992" s="3" t="s">
        <v>978</v>
      </c>
      <c r="G1992" s="3" t="s">
        <v>1003</v>
      </c>
      <c r="H1992" s="3" t="s">
        <v>980</v>
      </c>
      <c r="I1992" s="3" t="s">
        <v>3093</v>
      </c>
      <c r="J1992" s="3">
        <v>29016853</v>
      </c>
      <c r="K1992" s="3">
        <v>2017</v>
      </c>
    </row>
    <row r="1993" spans="1:11" x14ac:dyDescent="0.3">
      <c r="A1993" s="3" t="s">
        <v>61</v>
      </c>
      <c r="B1993" s="3">
        <v>60</v>
      </c>
      <c r="C1993" s="3" t="s">
        <v>1583</v>
      </c>
      <c r="D1993" s="3" t="s">
        <v>1584</v>
      </c>
      <c r="E1993" s="3">
        <v>0.1</v>
      </c>
      <c r="F1993" s="3" t="s">
        <v>1017</v>
      </c>
      <c r="G1993" s="3" t="s">
        <v>1003</v>
      </c>
      <c r="H1993" s="3" t="s">
        <v>980</v>
      </c>
      <c r="I1993" s="3" t="s">
        <v>3094</v>
      </c>
      <c r="J1993" s="3">
        <v>31444357</v>
      </c>
      <c r="K1993" s="3">
        <v>2019</v>
      </c>
    </row>
    <row r="1994" spans="1:11" x14ac:dyDescent="0.3">
      <c r="A1994" s="3" t="s">
        <v>61</v>
      </c>
      <c r="B1994" s="3">
        <v>60</v>
      </c>
      <c r="C1994" s="3" t="s">
        <v>1583</v>
      </c>
      <c r="D1994" s="3" t="s">
        <v>1584</v>
      </c>
      <c r="E1994" s="3">
        <v>0.1</v>
      </c>
      <c r="F1994" s="3" t="s">
        <v>978</v>
      </c>
      <c r="G1994" s="3" t="s">
        <v>1003</v>
      </c>
      <c r="H1994" s="3" t="s">
        <v>980</v>
      </c>
      <c r="I1994" s="3" t="s">
        <v>3095</v>
      </c>
      <c r="J1994" s="3">
        <v>29138281</v>
      </c>
      <c r="K1994" s="3">
        <v>2018</v>
      </c>
    </row>
    <row r="1995" spans="1:11" x14ac:dyDescent="0.3">
      <c r="A1995" s="3" t="s">
        <v>61</v>
      </c>
      <c r="B1995" s="3">
        <v>60</v>
      </c>
      <c r="C1995" s="3" t="s">
        <v>3096</v>
      </c>
      <c r="D1995" s="3" t="s">
        <v>3097</v>
      </c>
      <c r="E1995" s="3">
        <v>0.01</v>
      </c>
      <c r="F1995" s="3" t="s">
        <v>978</v>
      </c>
      <c r="G1995" s="3" t="s">
        <v>1077</v>
      </c>
      <c r="H1995" s="3" t="s">
        <v>980</v>
      </c>
      <c r="I1995" s="3" t="s">
        <v>3098</v>
      </c>
      <c r="J1995" s="3">
        <v>26489398</v>
      </c>
      <c r="K1995" s="3">
        <v>2015</v>
      </c>
    </row>
    <row r="1996" spans="1:11" x14ac:dyDescent="0.3">
      <c r="A1996" s="3" t="s">
        <v>61</v>
      </c>
      <c r="B1996" s="3">
        <v>60</v>
      </c>
      <c r="C1996" s="3" t="s">
        <v>1598</v>
      </c>
      <c r="D1996" s="3" t="s">
        <v>1599</v>
      </c>
      <c r="E1996" s="3">
        <v>0.01</v>
      </c>
      <c r="F1996" s="3" t="s">
        <v>1017</v>
      </c>
      <c r="G1996" s="3" t="s">
        <v>979</v>
      </c>
      <c r="H1996" s="3" t="s">
        <v>980</v>
      </c>
      <c r="I1996" s="3" t="s">
        <v>3099</v>
      </c>
      <c r="J1996" s="3">
        <v>30587509</v>
      </c>
      <c r="K1996" s="3">
        <v>2019</v>
      </c>
    </row>
    <row r="1997" spans="1:11" x14ac:dyDescent="0.3">
      <c r="A1997" s="3" t="s">
        <v>61</v>
      </c>
      <c r="B1997" s="3">
        <v>60</v>
      </c>
      <c r="C1997" s="3" t="s">
        <v>3100</v>
      </c>
      <c r="D1997" s="3" t="s">
        <v>3101</v>
      </c>
      <c r="E1997" s="3">
        <v>0.01</v>
      </c>
      <c r="F1997" s="3" t="s">
        <v>1017</v>
      </c>
      <c r="G1997" s="3" t="s">
        <v>979</v>
      </c>
      <c r="H1997" s="3" t="s">
        <v>980</v>
      </c>
      <c r="I1997" s="3" t="s">
        <v>3102</v>
      </c>
      <c r="J1997" s="3">
        <v>9715788</v>
      </c>
      <c r="K1997" s="3">
        <v>1998</v>
      </c>
    </row>
    <row r="1998" spans="1:11" x14ac:dyDescent="0.3">
      <c r="A1998" s="3" t="s">
        <v>61</v>
      </c>
      <c r="B1998" s="3">
        <v>60</v>
      </c>
      <c r="C1998" s="3" t="s">
        <v>3103</v>
      </c>
      <c r="D1998" s="3" t="s">
        <v>3104</v>
      </c>
      <c r="E1998" s="3">
        <v>0.01</v>
      </c>
      <c r="F1998" s="3" t="s">
        <v>978</v>
      </c>
      <c r="G1998" s="3" t="s">
        <v>979</v>
      </c>
      <c r="H1998" s="3" t="s">
        <v>980</v>
      </c>
      <c r="I1998" s="3" t="s">
        <v>3105</v>
      </c>
      <c r="J1998" s="3">
        <v>25922506</v>
      </c>
      <c r="K1998" s="3">
        <v>2015</v>
      </c>
    </row>
    <row r="1999" spans="1:11" x14ac:dyDescent="0.3">
      <c r="A1999" s="3" t="s">
        <v>61</v>
      </c>
      <c r="B1999" s="3">
        <v>60</v>
      </c>
      <c r="C1999" s="3" t="s">
        <v>1108</v>
      </c>
      <c r="D1999" s="3" t="s">
        <v>1109</v>
      </c>
      <c r="E1999" s="3">
        <v>0.1</v>
      </c>
      <c r="F1999" s="3" t="s">
        <v>978</v>
      </c>
      <c r="G1999" s="3" t="s">
        <v>979</v>
      </c>
      <c r="H1999" s="3" t="s">
        <v>980</v>
      </c>
      <c r="I1999" s="3" t="s">
        <v>3053</v>
      </c>
      <c r="J1999" s="3">
        <v>30886866</v>
      </c>
      <c r="K1999" s="3">
        <v>2019</v>
      </c>
    </row>
    <row r="2000" spans="1:11" x14ac:dyDescent="0.3">
      <c r="A2000" s="3" t="s">
        <v>61</v>
      </c>
      <c r="B2000" s="3">
        <v>60</v>
      </c>
      <c r="C2000" s="3" t="s">
        <v>1108</v>
      </c>
      <c r="D2000" s="3" t="s">
        <v>1109</v>
      </c>
      <c r="E2000" s="3">
        <v>0.1</v>
      </c>
      <c r="F2000" s="3" t="s">
        <v>978</v>
      </c>
      <c r="G2000" s="3" t="s">
        <v>979</v>
      </c>
      <c r="H2000" s="3" t="s">
        <v>980</v>
      </c>
      <c r="I2000" s="3" t="s">
        <v>3050</v>
      </c>
      <c r="J2000" s="3">
        <v>28926987</v>
      </c>
      <c r="K2000" s="3">
        <v>2017</v>
      </c>
    </row>
    <row r="2001" spans="1:11" x14ac:dyDescent="0.3">
      <c r="A2001" s="3" t="s">
        <v>61</v>
      </c>
      <c r="B2001" s="3">
        <v>60</v>
      </c>
      <c r="C2001" s="3" t="s">
        <v>1108</v>
      </c>
      <c r="D2001" s="3" t="s">
        <v>1109</v>
      </c>
      <c r="E2001" s="3">
        <v>0.1</v>
      </c>
      <c r="F2001" s="3" t="s">
        <v>978</v>
      </c>
      <c r="G2001" s="3" t="s">
        <v>979</v>
      </c>
      <c r="H2001" s="3" t="s">
        <v>980</v>
      </c>
      <c r="I2001" s="3" t="s">
        <v>3052</v>
      </c>
      <c r="J2001" s="3">
        <v>28679472</v>
      </c>
      <c r="K2001" s="3">
        <v>2017</v>
      </c>
    </row>
    <row r="2002" spans="1:11" x14ac:dyDescent="0.3">
      <c r="A2002" s="3" t="s">
        <v>61</v>
      </c>
      <c r="B2002" s="3">
        <v>60</v>
      </c>
      <c r="C2002" s="3" t="s">
        <v>1108</v>
      </c>
      <c r="D2002" s="3" t="s">
        <v>1109</v>
      </c>
      <c r="E2002" s="3">
        <v>0.1</v>
      </c>
      <c r="F2002" s="3" t="s">
        <v>978</v>
      </c>
      <c r="G2002" s="3" t="s">
        <v>979</v>
      </c>
      <c r="H2002" s="3" t="s">
        <v>980</v>
      </c>
      <c r="I2002" s="3" t="s">
        <v>3051</v>
      </c>
      <c r="J2002" s="3">
        <v>25682201</v>
      </c>
      <c r="K2002" s="3">
        <v>2015</v>
      </c>
    </row>
    <row r="2003" spans="1:11" x14ac:dyDescent="0.3">
      <c r="A2003" s="3" t="s">
        <v>61</v>
      </c>
      <c r="B2003" s="3">
        <v>60</v>
      </c>
      <c r="C2003" s="3" t="s">
        <v>1108</v>
      </c>
      <c r="D2003" s="3" t="s">
        <v>1109</v>
      </c>
      <c r="E2003" s="3">
        <v>0.1</v>
      </c>
      <c r="F2003" s="3" t="s">
        <v>1017</v>
      </c>
      <c r="G2003" s="3" t="s">
        <v>979</v>
      </c>
      <c r="H2003" s="3" t="s">
        <v>980</v>
      </c>
      <c r="I2003" s="3" t="s">
        <v>3046</v>
      </c>
      <c r="J2003" s="3">
        <v>12125737</v>
      </c>
      <c r="K2003" s="3">
        <v>2002</v>
      </c>
    </row>
    <row r="2004" spans="1:11" x14ac:dyDescent="0.3">
      <c r="A2004" s="3" t="s">
        <v>61</v>
      </c>
      <c r="B2004" s="3">
        <v>60</v>
      </c>
      <c r="C2004" s="3" t="s">
        <v>1108</v>
      </c>
      <c r="D2004" s="3" t="s">
        <v>1109</v>
      </c>
      <c r="E2004" s="3">
        <v>0.1</v>
      </c>
      <c r="F2004" s="3" t="s">
        <v>978</v>
      </c>
      <c r="G2004" s="3" t="s">
        <v>979</v>
      </c>
      <c r="H2004" s="3" t="s">
        <v>980</v>
      </c>
      <c r="I2004" s="3" t="s">
        <v>3044</v>
      </c>
      <c r="J2004" s="3">
        <v>30654687</v>
      </c>
      <c r="K2004" s="3">
        <v>2019</v>
      </c>
    </row>
    <row r="2005" spans="1:11" x14ac:dyDescent="0.3">
      <c r="A2005" s="3" t="s">
        <v>61</v>
      </c>
      <c r="B2005" s="3">
        <v>60</v>
      </c>
      <c r="C2005" s="3" t="s">
        <v>1108</v>
      </c>
      <c r="D2005" s="3" t="s">
        <v>1109</v>
      </c>
      <c r="E2005" s="3">
        <v>0.1</v>
      </c>
      <c r="F2005" s="3" t="s">
        <v>978</v>
      </c>
      <c r="G2005" s="3" t="s">
        <v>979</v>
      </c>
      <c r="H2005" s="3" t="s">
        <v>980</v>
      </c>
      <c r="I2005" s="3" t="s">
        <v>3040</v>
      </c>
      <c r="J2005" s="3">
        <v>11583578</v>
      </c>
      <c r="K2005" s="3">
        <v>2001</v>
      </c>
    </row>
    <row r="2006" spans="1:11" x14ac:dyDescent="0.3">
      <c r="A2006" s="3" t="s">
        <v>61</v>
      </c>
      <c r="B2006" s="3">
        <v>60</v>
      </c>
      <c r="C2006" s="3" t="s">
        <v>1108</v>
      </c>
      <c r="D2006" s="3" t="s">
        <v>1109</v>
      </c>
      <c r="E2006" s="3">
        <v>0.1</v>
      </c>
      <c r="F2006" s="3" t="s">
        <v>1017</v>
      </c>
      <c r="G2006" s="3" t="s">
        <v>979</v>
      </c>
      <c r="H2006" s="3" t="s">
        <v>980</v>
      </c>
      <c r="I2006" s="3" t="s">
        <v>3048</v>
      </c>
      <c r="J2006" s="3">
        <v>28770500</v>
      </c>
      <c r="K2006" s="3">
        <v>2018</v>
      </c>
    </row>
    <row r="2007" spans="1:11" x14ac:dyDescent="0.3">
      <c r="A2007" s="3" t="s">
        <v>61</v>
      </c>
      <c r="B2007" s="3">
        <v>60</v>
      </c>
      <c r="C2007" s="3" t="s">
        <v>1108</v>
      </c>
      <c r="D2007" s="3" t="s">
        <v>1109</v>
      </c>
      <c r="E2007" s="3">
        <v>0.1</v>
      </c>
      <c r="F2007" s="3" t="s">
        <v>1017</v>
      </c>
      <c r="G2007" s="3" t="s">
        <v>979</v>
      </c>
      <c r="H2007" s="3" t="s">
        <v>980</v>
      </c>
      <c r="I2007" s="3" t="s">
        <v>3042</v>
      </c>
      <c r="J2007" s="3">
        <v>17597534</v>
      </c>
      <c r="K2007" s="3">
        <v>2007</v>
      </c>
    </row>
    <row r="2008" spans="1:11" x14ac:dyDescent="0.3">
      <c r="A2008" s="3" t="s">
        <v>61</v>
      </c>
      <c r="B2008" s="3">
        <v>60</v>
      </c>
      <c r="C2008" s="3" t="s">
        <v>1108</v>
      </c>
      <c r="D2008" s="3" t="s">
        <v>1109</v>
      </c>
      <c r="E2008" s="3">
        <v>0.1</v>
      </c>
      <c r="F2008" s="3" t="s">
        <v>1017</v>
      </c>
      <c r="G2008" s="3" t="s">
        <v>979</v>
      </c>
      <c r="H2008" s="3" t="s">
        <v>980</v>
      </c>
      <c r="I2008" s="3" t="s">
        <v>3106</v>
      </c>
      <c r="J2008" s="3">
        <v>25419715</v>
      </c>
      <c r="K2008" s="3">
        <v>2014</v>
      </c>
    </row>
    <row r="2009" spans="1:11" x14ac:dyDescent="0.3">
      <c r="A2009" s="3" t="s">
        <v>61</v>
      </c>
      <c r="B2009" s="3">
        <v>60</v>
      </c>
      <c r="C2009" s="3" t="s">
        <v>1108</v>
      </c>
      <c r="D2009" s="3" t="s">
        <v>1109</v>
      </c>
      <c r="E2009" s="3">
        <v>0.1</v>
      </c>
      <c r="F2009" s="3" t="s">
        <v>1017</v>
      </c>
      <c r="G2009" s="3" t="s">
        <v>979</v>
      </c>
      <c r="H2009" s="3" t="s">
        <v>980</v>
      </c>
      <c r="I2009" s="3" t="s">
        <v>3107</v>
      </c>
      <c r="J2009" s="3">
        <v>24573637</v>
      </c>
      <c r="K2009" s="3">
        <v>2014</v>
      </c>
    </row>
    <row r="2010" spans="1:11" x14ac:dyDescent="0.3">
      <c r="A2010" s="3" t="s">
        <v>61</v>
      </c>
      <c r="B2010" s="3">
        <v>60</v>
      </c>
      <c r="C2010" s="3" t="s">
        <v>1108</v>
      </c>
      <c r="D2010" s="3" t="s">
        <v>1109</v>
      </c>
      <c r="E2010" s="3">
        <v>0.1</v>
      </c>
      <c r="F2010" s="3" t="s">
        <v>1017</v>
      </c>
      <c r="G2010" s="3" t="s">
        <v>979</v>
      </c>
      <c r="H2010" s="3" t="s">
        <v>980</v>
      </c>
      <c r="I2010" s="3" t="s">
        <v>3043</v>
      </c>
      <c r="J2010" s="3">
        <v>27013589</v>
      </c>
      <c r="K2010" s="3">
        <v>2016</v>
      </c>
    </row>
    <row r="2011" spans="1:11" x14ac:dyDescent="0.3">
      <c r="A2011" s="3" t="s">
        <v>61</v>
      </c>
      <c r="B2011" s="3">
        <v>60</v>
      </c>
      <c r="C2011" s="3" t="s">
        <v>1108</v>
      </c>
      <c r="D2011" s="3" t="s">
        <v>1109</v>
      </c>
      <c r="E2011" s="3">
        <v>0.1</v>
      </c>
      <c r="F2011" s="3" t="s">
        <v>978</v>
      </c>
      <c r="G2011" s="3" t="s">
        <v>979</v>
      </c>
      <c r="H2011" s="3" t="s">
        <v>980</v>
      </c>
      <c r="I2011" s="3" t="s">
        <v>3039</v>
      </c>
      <c r="J2011" s="3">
        <v>17182035</v>
      </c>
      <c r="K2011" s="3">
        <v>2007</v>
      </c>
    </row>
    <row r="2012" spans="1:11" x14ac:dyDescent="0.3">
      <c r="A2012" s="3" t="s">
        <v>61</v>
      </c>
      <c r="B2012" s="3">
        <v>60</v>
      </c>
      <c r="C2012" s="3" t="s">
        <v>1108</v>
      </c>
      <c r="D2012" s="3" t="s">
        <v>1109</v>
      </c>
      <c r="E2012" s="3">
        <v>0.1</v>
      </c>
      <c r="F2012" s="3" t="s">
        <v>978</v>
      </c>
      <c r="G2012" s="3" t="s">
        <v>979</v>
      </c>
      <c r="H2012" s="3" t="s">
        <v>980</v>
      </c>
      <c r="I2012" s="3" t="s">
        <v>3049</v>
      </c>
      <c r="J2012" s="3">
        <v>30753211</v>
      </c>
      <c r="K2012" s="3">
        <v>2019</v>
      </c>
    </row>
    <row r="2013" spans="1:11" x14ac:dyDescent="0.3">
      <c r="A2013" s="3" t="s">
        <v>61</v>
      </c>
      <c r="B2013" s="3">
        <v>60</v>
      </c>
      <c r="C2013" s="3" t="s">
        <v>1108</v>
      </c>
      <c r="D2013" s="3" t="s">
        <v>1109</v>
      </c>
      <c r="E2013" s="3">
        <v>0.1</v>
      </c>
      <c r="F2013" s="3" t="s">
        <v>978</v>
      </c>
      <c r="G2013" s="3" t="s">
        <v>979</v>
      </c>
      <c r="H2013" s="3" t="s">
        <v>980</v>
      </c>
      <c r="I2013" s="3" t="s">
        <v>3041</v>
      </c>
      <c r="J2013" s="3">
        <v>30897774</v>
      </c>
      <c r="K2013" s="3">
        <v>2019</v>
      </c>
    </row>
    <row r="2014" spans="1:11" x14ac:dyDescent="0.3">
      <c r="A2014" s="3" t="s">
        <v>61</v>
      </c>
      <c r="B2014" s="3">
        <v>60</v>
      </c>
      <c r="C2014" s="3" t="s">
        <v>2844</v>
      </c>
      <c r="D2014" s="3" t="s">
        <v>2845</v>
      </c>
      <c r="E2014" s="3">
        <v>0.03</v>
      </c>
      <c r="F2014" s="3" t="s">
        <v>1017</v>
      </c>
      <c r="G2014" s="3" t="s">
        <v>979</v>
      </c>
      <c r="H2014" s="3" t="s">
        <v>980</v>
      </c>
      <c r="I2014" s="3" t="s">
        <v>3108</v>
      </c>
      <c r="J2014" s="3">
        <v>12237846</v>
      </c>
      <c r="K2014" s="3">
        <v>2002</v>
      </c>
    </row>
    <row r="2015" spans="1:11" x14ac:dyDescent="0.3">
      <c r="A2015" s="3" t="s">
        <v>61</v>
      </c>
      <c r="B2015" s="3">
        <v>60</v>
      </c>
      <c r="C2015" s="3" t="s">
        <v>2844</v>
      </c>
      <c r="D2015" s="3" t="s">
        <v>2845</v>
      </c>
      <c r="E2015" s="3">
        <v>0.03</v>
      </c>
      <c r="F2015" s="3" t="s">
        <v>978</v>
      </c>
      <c r="G2015" s="3" t="s">
        <v>979</v>
      </c>
      <c r="H2015" s="3" t="s">
        <v>980</v>
      </c>
      <c r="I2015" s="3" t="s">
        <v>3109</v>
      </c>
      <c r="J2015" s="3">
        <v>24515854</v>
      </c>
      <c r="K2015" s="3">
        <v>2014</v>
      </c>
    </row>
    <row r="2016" spans="1:11" x14ac:dyDescent="0.3">
      <c r="A2016" s="3" t="s">
        <v>61</v>
      </c>
      <c r="B2016" s="3">
        <v>60</v>
      </c>
      <c r="C2016" s="3" t="s">
        <v>2844</v>
      </c>
      <c r="D2016" s="3" t="s">
        <v>2845</v>
      </c>
      <c r="E2016" s="3">
        <v>0.03</v>
      </c>
      <c r="F2016" s="3" t="s">
        <v>1017</v>
      </c>
      <c r="G2016" s="3" t="s">
        <v>979</v>
      </c>
      <c r="H2016" s="3" t="s">
        <v>980</v>
      </c>
      <c r="I2016" s="3" t="s">
        <v>3110</v>
      </c>
      <c r="J2016" s="3">
        <v>7877454</v>
      </c>
      <c r="K2016" s="3">
        <v>1994</v>
      </c>
    </row>
    <row r="2017" spans="1:11" s="8" customFormat="1" ht="15" thickBot="1" x14ac:dyDescent="0.35">
      <c r="A2017" s="8" t="s">
        <v>61</v>
      </c>
      <c r="B2017" s="8">
        <v>60</v>
      </c>
      <c r="C2017" s="8" t="s">
        <v>3111</v>
      </c>
      <c r="D2017" s="8" t="s">
        <v>3112</v>
      </c>
      <c r="E2017" s="8">
        <v>0.01</v>
      </c>
      <c r="F2017" s="8" t="s">
        <v>978</v>
      </c>
      <c r="G2017" s="8" t="s">
        <v>979</v>
      </c>
      <c r="H2017" s="8" t="s">
        <v>980</v>
      </c>
      <c r="I2017" s="8" t="s">
        <v>3113</v>
      </c>
      <c r="J2017" s="8">
        <v>24711455</v>
      </c>
      <c r="K2017" s="8">
        <v>2014</v>
      </c>
    </row>
    <row r="2018" spans="1:11" s="11" customFormat="1" ht="15" thickBot="1" x14ac:dyDescent="0.35">
      <c r="A2018" s="10" t="s">
        <v>76</v>
      </c>
      <c r="B2018" s="11">
        <v>9588</v>
      </c>
      <c r="C2018" s="11" t="s">
        <v>1229</v>
      </c>
      <c r="D2018" s="11" t="s">
        <v>1230</v>
      </c>
      <c r="E2018" s="11">
        <v>0.03</v>
      </c>
      <c r="F2018" s="11" t="s">
        <v>1017</v>
      </c>
      <c r="G2018" s="11" t="s">
        <v>979</v>
      </c>
      <c r="H2018" s="11" t="s">
        <v>980</v>
      </c>
      <c r="I2018" s="11" t="s">
        <v>3114</v>
      </c>
      <c r="J2018" s="11">
        <v>29109765</v>
      </c>
      <c r="K2018" s="11">
        <v>2017</v>
      </c>
    </row>
    <row r="2019" spans="1:11" s="9" customFormat="1" x14ac:dyDescent="0.3">
      <c r="A2019" s="9" t="s">
        <v>76</v>
      </c>
      <c r="B2019" s="9">
        <v>9588</v>
      </c>
      <c r="C2019" s="9" t="s">
        <v>1229</v>
      </c>
      <c r="D2019" s="9" t="s">
        <v>1230</v>
      </c>
      <c r="E2019" s="9">
        <v>0.03</v>
      </c>
      <c r="F2019" s="9" t="s">
        <v>1017</v>
      </c>
      <c r="G2019" s="9" t="s">
        <v>979</v>
      </c>
      <c r="H2019" s="9" t="s">
        <v>1043</v>
      </c>
      <c r="I2019" s="9" t="s">
        <v>3115</v>
      </c>
      <c r="J2019" s="9">
        <v>12650976</v>
      </c>
      <c r="K2019" s="9">
        <v>2003</v>
      </c>
    </row>
    <row r="2020" spans="1:11" x14ac:dyDescent="0.3">
      <c r="A2020" s="3" t="s">
        <v>76</v>
      </c>
      <c r="B2020" s="3">
        <v>9588</v>
      </c>
      <c r="C2020" s="3" t="s">
        <v>1675</v>
      </c>
      <c r="D2020" s="3" t="s">
        <v>1676</v>
      </c>
      <c r="E2020" s="3">
        <v>0.01</v>
      </c>
      <c r="F2020" s="3" t="s">
        <v>978</v>
      </c>
      <c r="G2020" s="3" t="s">
        <v>979</v>
      </c>
      <c r="H2020" s="3" t="s">
        <v>980</v>
      </c>
      <c r="I2020" s="3" t="s">
        <v>3116</v>
      </c>
      <c r="J2020" s="3">
        <v>28596967</v>
      </c>
      <c r="K2020" s="3">
        <v>2017</v>
      </c>
    </row>
    <row r="2021" spans="1:11" x14ac:dyDescent="0.3">
      <c r="A2021" s="3" t="s">
        <v>76</v>
      </c>
      <c r="B2021" s="3">
        <v>9588</v>
      </c>
      <c r="C2021" s="3" t="s">
        <v>3117</v>
      </c>
      <c r="D2021" s="3" t="s">
        <v>3118</v>
      </c>
      <c r="E2021" s="3">
        <v>0.01</v>
      </c>
      <c r="F2021" s="3" t="s">
        <v>1017</v>
      </c>
      <c r="G2021" s="3" t="s">
        <v>979</v>
      </c>
      <c r="H2021" s="3" t="s">
        <v>1043</v>
      </c>
      <c r="I2021" s="3" t="s">
        <v>3119</v>
      </c>
      <c r="J2021" s="3">
        <v>17653765</v>
      </c>
      <c r="K2021" s="3">
        <v>2008</v>
      </c>
    </row>
    <row r="2022" spans="1:11" x14ac:dyDescent="0.3">
      <c r="A2022" s="3" t="s">
        <v>76</v>
      </c>
      <c r="B2022" s="3">
        <v>9588</v>
      </c>
      <c r="C2022" s="3" t="s">
        <v>1477</v>
      </c>
      <c r="D2022" s="3" t="s">
        <v>1478</v>
      </c>
      <c r="E2022" s="3">
        <v>0.32</v>
      </c>
      <c r="F2022" s="3" t="s">
        <v>978</v>
      </c>
      <c r="G2022" s="3" t="s">
        <v>979</v>
      </c>
      <c r="H2022" s="3" t="s">
        <v>1665</v>
      </c>
      <c r="I2022" s="3" t="s">
        <v>3120</v>
      </c>
      <c r="J2022" s="3">
        <v>19405953</v>
      </c>
      <c r="K2022" s="3">
        <v>2009</v>
      </c>
    </row>
    <row r="2023" spans="1:11" x14ac:dyDescent="0.3">
      <c r="A2023" s="3" t="s">
        <v>76</v>
      </c>
      <c r="B2023" s="3">
        <v>9588</v>
      </c>
      <c r="C2023" s="3" t="s">
        <v>1477</v>
      </c>
      <c r="D2023" s="3" t="s">
        <v>1478</v>
      </c>
      <c r="E2023" s="3">
        <v>0.32</v>
      </c>
      <c r="F2023" s="3" t="s">
        <v>1017</v>
      </c>
      <c r="G2023" s="3" t="s">
        <v>979</v>
      </c>
      <c r="H2023" s="3" t="s">
        <v>1043</v>
      </c>
      <c r="I2023" s="3" t="s">
        <v>2031</v>
      </c>
      <c r="J2023" s="3">
        <v>19165527</v>
      </c>
      <c r="K2023" s="3">
        <v>2009</v>
      </c>
    </row>
    <row r="2024" spans="1:11" x14ac:dyDescent="0.3">
      <c r="A2024" s="3" t="s">
        <v>76</v>
      </c>
      <c r="B2024" s="3">
        <v>9588</v>
      </c>
      <c r="C2024" s="3" t="s">
        <v>1477</v>
      </c>
      <c r="D2024" s="3" t="s">
        <v>1478</v>
      </c>
      <c r="E2024" s="3">
        <v>0.32</v>
      </c>
      <c r="F2024" s="3" t="s">
        <v>1017</v>
      </c>
      <c r="G2024" s="3" t="s">
        <v>979</v>
      </c>
      <c r="H2024" s="3" t="s">
        <v>980</v>
      </c>
      <c r="I2024" s="3" t="s">
        <v>3120</v>
      </c>
      <c r="J2024" s="3">
        <v>19405953</v>
      </c>
      <c r="K2024" s="3">
        <v>2009</v>
      </c>
    </row>
    <row r="2025" spans="1:11" x14ac:dyDescent="0.3">
      <c r="A2025" s="3" t="s">
        <v>76</v>
      </c>
      <c r="B2025" s="3">
        <v>9588</v>
      </c>
      <c r="C2025" s="3" t="s">
        <v>1493</v>
      </c>
      <c r="D2025" s="3" t="s">
        <v>1494</v>
      </c>
      <c r="E2025" s="3">
        <v>0.02</v>
      </c>
      <c r="F2025" s="3" t="s">
        <v>1017</v>
      </c>
      <c r="G2025" s="3" t="s">
        <v>1003</v>
      </c>
      <c r="H2025" s="3" t="s">
        <v>980</v>
      </c>
      <c r="I2025" s="3" t="s">
        <v>3121</v>
      </c>
      <c r="J2025" s="3">
        <v>28596967</v>
      </c>
      <c r="K2025" s="3">
        <v>2017</v>
      </c>
    </row>
    <row r="2026" spans="1:11" s="8" customFormat="1" ht="15" thickBot="1" x14ac:dyDescent="0.35">
      <c r="A2026" s="8" t="s">
        <v>76</v>
      </c>
      <c r="B2026" s="8">
        <v>9588</v>
      </c>
      <c r="C2026" s="8" t="s">
        <v>1493</v>
      </c>
      <c r="D2026" s="8" t="s">
        <v>1494</v>
      </c>
      <c r="E2026" s="8">
        <v>0.02</v>
      </c>
      <c r="F2026" s="8" t="s">
        <v>1017</v>
      </c>
      <c r="G2026" s="8" t="s">
        <v>1003</v>
      </c>
      <c r="H2026" s="8" t="s">
        <v>980</v>
      </c>
      <c r="I2026" s="8" t="s">
        <v>3122</v>
      </c>
      <c r="J2026" s="8">
        <v>28424593</v>
      </c>
      <c r="K2026" s="8">
        <v>2017</v>
      </c>
    </row>
    <row r="2027" spans="1:11" s="11" customFormat="1" ht="15" thickBot="1" x14ac:dyDescent="0.35">
      <c r="A2027" s="10" t="s">
        <v>127</v>
      </c>
      <c r="B2027" s="11">
        <v>22933</v>
      </c>
      <c r="C2027" s="11" t="s">
        <v>1229</v>
      </c>
      <c r="D2027" s="11" t="s">
        <v>1230</v>
      </c>
      <c r="E2027" s="11">
        <v>0.1</v>
      </c>
      <c r="F2027" s="11" t="s">
        <v>978</v>
      </c>
      <c r="G2027" s="11" t="s">
        <v>979</v>
      </c>
      <c r="H2027" s="11" t="s">
        <v>980</v>
      </c>
      <c r="I2027" s="11" t="s">
        <v>3123</v>
      </c>
      <c r="J2027" s="11">
        <v>30411686</v>
      </c>
      <c r="K2027" s="11">
        <v>2019</v>
      </c>
    </row>
    <row r="2028" spans="1:11" s="9" customFormat="1" x14ac:dyDescent="0.3">
      <c r="A2028" s="9" t="s">
        <v>127</v>
      </c>
      <c r="B2028" s="9">
        <v>22933</v>
      </c>
      <c r="C2028" s="9" t="s">
        <v>1229</v>
      </c>
      <c r="D2028" s="9" t="s">
        <v>1230</v>
      </c>
      <c r="E2028" s="9">
        <v>0.1</v>
      </c>
      <c r="F2028" s="9" t="s">
        <v>978</v>
      </c>
      <c r="G2028" s="9" t="s">
        <v>979</v>
      </c>
      <c r="H2028" s="9" t="s">
        <v>980</v>
      </c>
      <c r="I2028" s="9" t="s">
        <v>3124</v>
      </c>
      <c r="J2028" s="9">
        <v>31812544</v>
      </c>
      <c r="K2028" s="9">
        <v>2020</v>
      </c>
    </row>
    <row r="2029" spans="1:11" x14ac:dyDescent="0.3">
      <c r="A2029" s="3" t="s">
        <v>127</v>
      </c>
      <c r="B2029" s="3">
        <v>22933</v>
      </c>
      <c r="C2029" s="3" t="s">
        <v>1229</v>
      </c>
      <c r="D2029" s="3" t="s">
        <v>1230</v>
      </c>
      <c r="E2029" s="3">
        <v>0.1</v>
      </c>
      <c r="F2029" s="3" t="s">
        <v>978</v>
      </c>
      <c r="G2029" s="3" t="s">
        <v>979</v>
      </c>
      <c r="H2029" s="3" t="s">
        <v>980</v>
      </c>
      <c r="I2029" s="3" t="s">
        <v>3125</v>
      </c>
      <c r="J2029" s="3">
        <v>27311773</v>
      </c>
      <c r="K2029" s="3">
        <v>2017</v>
      </c>
    </row>
    <row r="2030" spans="1:11" x14ac:dyDescent="0.3">
      <c r="A2030" s="3" t="s">
        <v>127</v>
      </c>
      <c r="B2030" s="3">
        <v>22933</v>
      </c>
      <c r="C2030" s="3" t="s">
        <v>1229</v>
      </c>
      <c r="D2030" s="3" t="s">
        <v>1230</v>
      </c>
      <c r="E2030" s="3">
        <v>0.1</v>
      </c>
      <c r="F2030" s="3" t="s">
        <v>978</v>
      </c>
      <c r="G2030" s="3" t="s">
        <v>979</v>
      </c>
      <c r="H2030" s="3" t="s">
        <v>980</v>
      </c>
      <c r="I2030" s="3" t="s">
        <v>3126</v>
      </c>
      <c r="J2030" s="3">
        <v>23417962</v>
      </c>
      <c r="K2030" s="3">
        <v>2013</v>
      </c>
    </row>
    <row r="2031" spans="1:11" x14ac:dyDescent="0.3">
      <c r="A2031" s="3" t="s">
        <v>127</v>
      </c>
      <c r="B2031" s="3">
        <v>22933</v>
      </c>
      <c r="C2031" s="3" t="s">
        <v>1350</v>
      </c>
      <c r="D2031" s="3" t="s">
        <v>1351</v>
      </c>
      <c r="E2031" s="3">
        <v>0.02</v>
      </c>
      <c r="F2031" s="3" t="s">
        <v>1017</v>
      </c>
      <c r="G2031" s="3" t="s">
        <v>979</v>
      </c>
      <c r="H2031" s="3" t="s">
        <v>980</v>
      </c>
      <c r="I2031" s="3" t="s">
        <v>3127</v>
      </c>
      <c r="J2031" s="3">
        <v>27796760</v>
      </c>
      <c r="K2031" s="3">
        <v>2017</v>
      </c>
    </row>
    <row r="2032" spans="1:11" x14ac:dyDescent="0.3">
      <c r="A2032" s="3" t="s">
        <v>127</v>
      </c>
      <c r="B2032" s="3">
        <v>22933</v>
      </c>
      <c r="C2032" s="3" t="s">
        <v>1350</v>
      </c>
      <c r="D2032" s="3" t="s">
        <v>1351</v>
      </c>
      <c r="E2032" s="3">
        <v>0.02</v>
      </c>
      <c r="F2032" s="3" t="s">
        <v>978</v>
      </c>
      <c r="G2032" s="3" t="s">
        <v>979</v>
      </c>
      <c r="H2032" s="3" t="s">
        <v>980</v>
      </c>
      <c r="I2032" s="3" t="s">
        <v>3128</v>
      </c>
      <c r="J2032" s="3">
        <v>31651707</v>
      </c>
      <c r="K2032" s="3">
        <v>2019</v>
      </c>
    </row>
    <row r="2033" spans="1:11" x14ac:dyDescent="0.3">
      <c r="A2033" s="3" t="s">
        <v>127</v>
      </c>
      <c r="B2033" s="3">
        <v>22933</v>
      </c>
      <c r="C2033" s="3" t="s">
        <v>1368</v>
      </c>
      <c r="D2033" s="3" t="s">
        <v>1369</v>
      </c>
      <c r="E2033" s="3">
        <v>0.01</v>
      </c>
      <c r="F2033" s="3" t="s">
        <v>978</v>
      </c>
      <c r="G2033" s="3" t="s">
        <v>979</v>
      </c>
      <c r="H2033" s="3" t="s">
        <v>980</v>
      </c>
      <c r="I2033" s="3" t="s">
        <v>3129</v>
      </c>
      <c r="J2033" s="3">
        <v>31471557</v>
      </c>
      <c r="K2033" s="3">
        <v>2020</v>
      </c>
    </row>
    <row r="2034" spans="1:11" x14ac:dyDescent="0.3">
      <c r="A2034" s="3" t="s">
        <v>127</v>
      </c>
      <c r="B2034" s="3">
        <v>22933</v>
      </c>
      <c r="C2034" s="3" t="s">
        <v>1031</v>
      </c>
      <c r="D2034" s="3" t="s">
        <v>1032</v>
      </c>
      <c r="E2034" s="3">
        <v>0.06</v>
      </c>
      <c r="F2034" s="3" t="s">
        <v>978</v>
      </c>
      <c r="G2034" s="3" t="s">
        <v>979</v>
      </c>
      <c r="H2034" s="3" t="s">
        <v>980</v>
      </c>
      <c r="I2034" s="3" t="s">
        <v>3130</v>
      </c>
      <c r="J2034" s="3">
        <v>28778545</v>
      </c>
      <c r="K2034" s="3">
        <v>2017</v>
      </c>
    </row>
    <row r="2035" spans="1:11" x14ac:dyDescent="0.3">
      <c r="A2035" s="3" t="s">
        <v>127</v>
      </c>
      <c r="B2035" s="3">
        <v>22933</v>
      </c>
      <c r="C2035" s="3" t="s">
        <v>1031</v>
      </c>
      <c r="D2035" s="3" t="s">
        <v>1032</v>
      </c>
      <c r="E2035" s="3">
        <v>0.06</v>
      </c>
      <c r="F2035" s="3" t="s">
        <v>978</v>
      </c>
      <c r="G2035" s="3" t="s">
        <v>979</v>
      </c>
      <c r="H2035" s="3" t="s">
        <v>980</v>
      </c>
      <c r="I2035" s="3" t="s">
        <v>3131</v>
      </c>
      <c r="J2035" s="3">
        <v>29158185</v>
      </c>
      <c r="K2035" s="3">
        <v>2018</v>
      </c>
    </row>
    <row r="2036" spans="1:11" x14ac:dyDescent="0.3">
      <c r="A2036" s="3" t="s">
        <v>127</v>
      </c>
      <c r="B2036" s="3">
        <v>22933</v>
      </c>
      <c r="C2036" s="3" t="s">
        <v>1031</v>
      </c>
      <c r="D2036" s="3" t="s">
        <v>1032</v>
      </c>
      <c r="E2036" s="3">
        <v>0.06</v>
      </c>
      <c r="F2036" s="3" t="s">
        <v>978</v>
      </c>
      <c r="G2036" s="3" t="s">
        <v>979</v>
      </c>
      <c r="H2036" s="3" t="s">
        <v>980</v>
      </c>
      <c r="I2036" s="3" t="s">
        <v>3132</v>
      </c>
      <c r="J2036" s="3">
        <v>31495082</v>
      </c>
      <c r="K2036" s="3">
        <v>2019</v>
      </c>
    </row>
    <row r="2037" spans="1:11" x14ac:dyDescent="0.3">
      <c r="A2037" s="3" t="s">
        <v>127</v>
      </c>
      <c r="B2037" s="3">
        <v>22933</v>
      </c>
      <c r="C2037" s="3" t="s">
        <v>1031</v>
      </c>
      <c r="D2037" s="3" t="s">
        <v>1032</v>
      </c>
      <c r="E2037" s="3">
        <v>0.06</v>
      </c>
      <c r="F2037" s="3" t="s">
        <v>978</v>
      </c>
      <c r="G2037" s="3" t="s">
        <v>979</v>
      </c>
      <c r="H2037" s="3" t="s">
        <v>980</v>
      </c>
      <c r="I2037" s="3" t="s">
        <v>3133</v>
      </c>
      <c r="J2037" s="3">
        <v>28185898</v>
      </c>
      <c r="K2037" s="3">
        <v>2017</v>
      </c>
    </row>
    <row r="2038" spans="1:11" x14ac:dyDescent="0.3">
      <c r="A2038" s="3" t="s">
        <v>127</v>
      </c>
      <c r="B2038" s="3">
        <v>22933</v>
      </c>
      <c r="C2038" s="3" t="s">
        <v>1031</v>
      </c>
      <c r="D2038" s="3" t="s">
        <v>1032</v>
      </c>
      <c r="E2038" s="3">
        <v>0.06</v>
      </c>
      <c r="F2038" s="3" t="s">
        <v>978</v>
      </c>
      <c r="G2038" s="3" t="s">
        <v>979</v>
      </c>
      <c r="H2038" s="3" t="s">
        <v>980</v>
      </c>
      <c r="I2038" s="3" t="s">
        <v>3134</v>
      </c>
      <c r="J2038" s="3">
        <v>30482390</v>
      </c>
      <c r="K2038" s="3">
        <v>2019</v>
      </c>
    </row>
    <row r="2039" spans="1:11" x14ac:dyDescent="0.3">
      <c r="A2039" s="3" t="s">
        <v>127</v>
      </c>
      <c r="B2039" s="3">
        <v>22933</v>
      </c>
      <c r="C2039" s="3" t="s">
        <v>1037</v>
      </c>
      <c r="D2039" s="3" t="s">
        <v>1038</v>
      </c>
      <c r="E2039" s="3">
        <v>0.01</v>
      </c>
      <c r="F2039" s="3" t="s">
        <v>978</v>
      </c>
      <c r="G2039" s="3" t="s">
        <v>979</v>
      </c>
      <c r="H2039" s="3" t="s">
        <v>980</v>
      </c>
      <c r="I2039" s="3" t="s">
        <v>3135</v>
      </c>
      <c r="J2039" s="3">
        <v>30213795</v>
      </c>
      <c r="K2039" s="3">
        <v>2018</v>
      </c>
    </row>
    <row r="2040" spans="1:11" x14ac:dyDescent="0.3">
      <c r="A2040" s="3" t="s">
        <v>127</v>
      </c>
      <c r="B2040" s="3">
        <v>22933</v>
      </c>
      <c r="C2040" s="3" t="s">
        <v>1455</v>
      </c>
      <c r="D2040" s="3" t="s">
        <v>1456</v>
      </c>
      <c r="E2040" s="3">
        <v>0.01</v>
      </c>
      <c r="F2040" s="3" t="s">
        <v>978</v>
      </c>
      <c r="G2040" s="3" t="s">
        <v>979</v>
      </c>
      <c r="H2040" s="3" t="s">
        <v>980</v>
      </c>
      <c r="I2040" s="3" t="s">
        <v>3136</v>
      </c>
      <c r="J2040" s="3">
        <v>31812544</v>
      </c>
      <c r="K2040" s="3">
        <v>2020</v>
      </c>
    </row>
    <row r="2041" spans="1:11" x14ac:dyDescent="0.3">
      <c r="A2041" s="3" t="s">
        <v>127</v>
      </c>
      <c r="B2041" s="3">
        <v>22933</v>
      </c>
      <c r="C2041" s="3" t="s">
        <v>1472</v>
      </c>
      <c r="D2041" s="3" t="s">
        <v>1473</v>
      </c>
      <c r="E2041" s="3">
        <v>0.1</v>
      </c>
      <c r="F2041" s="3" t="s">
        <v>1017</v>
      </c>
      <c r="G2041" s="3" t="s">
        <v>979</v>
      </c>
      <c r="H2041" s="3" t="s">
        <v>980</v>
      </c>
      <c r="I2041" s="3" t="s">
        <v>3137</v>
      </c>
      <c r="J2041" s="3">
        <v>30562735</v>
      </c>
      <c r="K2041" s="3">
        <v>2018</v>
      </c>
    </row>
    <row r="2042" spans="1:11" x14ac:dyDescent="0.3">
      <c r="A2042" s="3" t="s">
        <v>127</v>
      </c>
      <c r="B2042" s="3">
        <v>22933</v>
      </c>
      <c r="C2042" s="3" t="s">
        <v>1472</v>
      </c>
      <c r="D2042" s="3" t="s">
        <v>1473</v>
      </c>
      <c r="E2042" s="3">
        <v>0.1</v>
      </c>
      <c r="F2042" s="3" t="s">
        <v>978</v>
      </c>
      <c r="G2042" s="3" t="s">
        <v>979</v>
      </c>
      <c r="H2042" s="3" t="s">
        <v>980</v>
      </c>
      <c r="I2042" s="3" t="s">
        <v>3138</v>
      </c>
      <c r="J2042" s="3">
        <v>28257421</v>
      </c>
      <c r="K2042" s="3">
        <v>2017</v>
      </c>
    </row>
    <row r="2043" spans="1:11" x14ac:dyDescent="0.3">
      <c r="A2043" s="3" t="s">
        <v>127</v>
      </c>
      <c r="B2043" s="3">
        <v>22933</v>
      </c>
      <c r="C2043" s="3" t="s">
        <v>1472</v>
      </c>
      <c r="D2043" s="3" t="s">
        <v>1473</v>
      </c>
      <c r="E2043" s="3">
        <v>0.1</v>
      </c>
      <c r="F2043" s="3" t="s">
        <v>978</v>
      </c>
      <c r="G2043" s="3" t="s">
        <v>979</v>
      </c>
      <c r="H2043" s="3" t="s">
        <v>980</v>
      </c>
      <c r="I2043" s="3" t="s">
        <v>3139</v>
      </c>
      <c r="J2043" s="3">
        <v>28379951</v>
      </c>
      <c r="K2043" s="3">
        <v>2017</v>
      </c>
    </row>
    <row r="2044" spans="1:11" x14ac:dyDescent="0.3">
      <c r="A2044" s="3" t="s">
        <v>127</v>
      </c>
      <c r="B2044" s="3">
        <v>22933</v>
      </c>
      <c r="C2044" s="3" t="s">
        <v>1472</v>
      </c>
      <c r="D2044" s="3" t="s">
        <v>1473</v>
      </c>
      <c r="E2044" s="3">
        <v>0.1</v>
      </c>
      <c r="F2044" s="3" t="s">
        <v>1017</v>
      </c>
      <c r="G2044" s="3" t="s">
        <v>979</v>
      </c>
      <c r="H2044" s="3" t="s">
        <v>980</v>
      </c>
      <c r="I2044" s="3" t="s">
        <v>3140</v>
      </c>
      <c r="J2044" s="3">
        <v>28634568</v>
      </c>
      <c r="K2044" s="3">
        <v>2017</v>
      </c>
    </row>
    <row r="2045" spans="1:11" x14ac:dyDescent="0.3">
      <c r="A2045" s="3" t="s">
        <v>127</v>
      </c>
      <c r="B2045" s="3">
        <v>22933</v>
      </c>
      <c r="C2045" s="3" t="s">
        <v>1472</v>
      </c>
      <c r="D2045" s="3" t="s">
        <v>1473</v>
      </c>
      <c r="E2045" s="3">
        <v>0.1</v>
      </c>
      <c r="F2045" s="3" t="s">
        <v>1017</v>
      </c>
      <c r="G2045" s="3" t="s">
        <v>979</v>
      </c>
      <c r="H2045" s="3" t="s">
        <v>980</v>
      </c>
      <c r="I2045" s="3" t="s">
        <v>3141</v>
      </c>
      <c r="J2045" s="3">
        <v>24792244</v>
      </c>
      <c r="K2045" s="3">
        <v>2014</v>
      </c>
    </row>
    <row r="2046" spans="1:11" x14ac:dyDescent="0.3">
      <c r="A2046" s="3" t="s">
        <v>127</v>
      </c>
      <c r="B2046" s="3">
        <v>22933</v>
      </c>
      <c r="C2046" s="3" t="s">
        <v>1472</v>
      </c>
      <c r="D2046" s="3" t="s">
        <v>1473</v>
      </c>
      <c r="E2046" s="3">
        <v>0.1</v>
      </c>
      <c r="F2046" s="3" t="s">
        <v>978</v>
      </c>
      <c r="G2046" s="3" t="s">
        <v>979</v>
      </c>
      <c r="H2046" s="3" t="s">
        <v>980</v>
      </c>
      <c r="I2046" s="3" t="s">
        <v>3142</v>
      </c>
      <c r="J2046" s="3">
        <v>31812544</v>
      </c>
      <c r="K2046" s="3">
        <v>2020</v>
      </c>
    </row>
    <row r="2047" spans="1:11" x14ac:dyDescent="0.3">
      <c r="A2047" s="3" t="s">
        <v>127</v>
      </c>
      <c r="B2047" s="3">
        <v>22933</v>
      </c>
      <c r="C2047" s="3" t="s">
        <v>1472</v>
      </c>
      <c r="D2047" s="3" t="s">
        <v>1473</v>
      </c>
      <c r="E2047" s="3">
        <v>0.1</v>
      </c>
      <c r="F2047" s="3" t="s">
        <v>978</v>
      </c>
      <c r="G2047" s="3" t="s">
        <v>979</v>
      </c>
      <c r="H2047" s="3" t="s">
        <v>980</v>
      </c>
      <c r="I2047" s="3" t="s">
        <v>3143</v>
      </c>
      <c r="J2047" s="3">
        <v>23417962</v>
      </c>
      <c r="K2047" s="3">
        <v>2013</v>
      </c>
    </row>
    <row r="2048" spans="1:11" x14ac:dyDescent="0.3">
      <c r="A2048" s="3" t="s">
        <v>127</v>
      </c>
      <c r="B2048" s="3">
        <v>22933</v>
      </c>
      <c r="C2048" s="3" t="s">
        <v>1472</v>
      </c>
      <c r="D2048" s="3" t="s">
        <v>1473</v>
      </c>
      <c r="E2048" s="3">
        <v>0.1</v>
      </c>
      <c r="F2048" s="3" t="s">
        <v>978</v>
      </c>
      <c r="G2048" s="3" t="s">
        <v>979</v>
      </c>
      <c r="H2048" s="3" t="s">
        <v>980</v>
      </c>
      <c r="I2048" s="3" t="s">
        <v>3144</v>
      </c>
      <c r="J2048" s="3">
        <v>31244600</v>
      </c>
      <c r="K2048" s="3">
        <v>2019</v>
      </c>
    </row>
    <row r="2049" spans="1:11" x14ac:dyDescent="0.3">
      <c r="A2049" s="3" t="s">
        <v>127</v>
      </c>
      <c r="B2049" s="3">
        <v>22933</v>
      </c>
      <c r="C2049" s="3" t="s">
        <v>1472</v>
      </c>
      <c r="D2049" s="3" t="s">
        <v>1473</v>
      </c>
      <c r="E2049" s="3">
        <v>0.1</v>
      </c>
      <c r="F2049" s="3" t="s">
        <v>978</v>
      </c>
      <c r="G2049" s="3" t="s">
        <v>979</v>
      </c>
      <c r="H2049" s="3" t="s">
        <v>980</v>
      </c>
      <c r="I2049" s="3" t="s">
        <v>3145</v>
      </c>
      <c r="J2049" s="3">
        <v>28478325</v>
      </c>
      <c r="K2049" s="3">
        <v>2017</v>
      </c>
    </row>
    <row r="2050" spans="1:11" x14ac:dyDescent="0.3">
      <c r="A2050" s="3" t="s">
        <v>127</v>
      </c>
      <c r="B2050" s="3">
        <v>22933</v>
      </c>
      <c r="C2050" s="3" t="s">
        <v>1472</v>
      </c>
      <c r="D2050" s="3" t="s">
        <v>1473</v>
      </c>
      <c r="E2050" s="3">
        <v>0.1</v>
      </c>
      <c r="F2050" s="3" t="s">
        <v>978</v>
      </c>
      <c r="G2050" s="3" t="s">
        <v>979</v>
      </c>
      <c r="H2050" s="3" t="s">
        <v>980</v>
      </c>
      <c r="I2050" s="3" t="s">
        <v>3146</v>
      </c>
      <c r="J2050" s="3">
        <v>30364275</v>
      </c>
      <c r="K2050" s="3">
        <v>2018</v>
      </c>
    </row>
    <row r="2051" spans="1:11" x14ac:dyDescent="0.3">
      <c r="A2051" s="3" t="s">
        <v>127</v>
      </c>
      <c r="B2051" s="3">
        <v>22933</v>
      </c>
      <c r="C2051" s="3" t="s">
        <v>1472</v>
      </c>
      <c r="D2051" s="3" t="s">
        <v>1473</v>
      </c>
      <c r="E2051" s="3">
        <v>0.1</v>
      </c>
      <c r="F2051" s="3" t="s">
        <v>978</v>
      </c>
      <c r="G2051" s="3" t="s">
        <v>979</v>
      </c>
      <c r="H2051" s="3" t="s">
        <v>980</v>
      </c>
      <c r="I2051" s="3" t="s">
        <v>3147</v>
      </c>
      <c r="J2051" s="3">
        <v>17588900</v>
      </c>
      <c r="K2051" s="3">
        <v>2007</v>
      </c>
    </row>
    <row r="2052" spans="1:11" x14ac:dyDescent="0.3">
      <c r="A2052" s="3" t="s">
        <v>127</v>
      </c>
      <c r="B2052" s="3">
        <v>22933</v>
      </c>
      <c r="C2052" s="3" t="s">
        <v>1472</v>
      </c>
      <c r="D2052" s="3" t="s">
        <v>1473</v>
      </c>
      <c r="E2052" s="3">
        <v>0.1</v>
      </c>
      <c r="F2052" s="3" t="s">
        <v>978</v>
      </c>
      <c r="G2052" s="3" t="s">
        <v>979</v>
      </c>
      <c r="H2052" s="3" t="s">
        <v>980</v>
      </c>
      <c r="I2052" s="3" t="s">
        <v>3148</v>
      </c>
      <c r="J2052" s="3">
        <v>31105527</v>
      </c>
      <c r="K2052" s="3">
        <v>2019</v>
      </c>
    </row>
    <row r="2053" spans="1:11" x14ac:dyDescent="0.3">
      <c r="A2053" s="3" t="s">
        <v>127</v>
      </c>
      <c r="B2053" s="3">
        <v>22933</v>
      </c>
      <c r="C2053" s="3" t="s">
        <v>1472</v>
      </c>
      <c r="D2053" s="3" t="s">
        <v>1473</v>
      </c>
      <c r="E2053" s="3">
        <v>0.1</v>
      </c>
      <c r="F2053" s="3" t="s">
        <v>978</v>
      </c>
      <c r="G2053" s="3" t="s">
        <v>979</v>
      </c>
      <c r="H2053" s="3" t="s">
        <v>1043</v>
      </c>
      <c r="I2053" s="3" t="s">
        <v>3149</v>
      </c>
      <c r="J2053" s="3">
        <v>17708669</v>
      </c>
      <c r="K2053" s="3">
        <v>2007</v>
      </c>
    </row>
    <row r="2054" spans="1:11" x14ac:dyDescent="0.3">
      <c r="A2054" s="3" t="s">
        <v>127</v>
      </c>
      <c r="B2054" s="3">
        <v>22933</v>
      </c>
      <c r="C2054" s="3" t="s">
        <v>1472</v>
      </c>
      <c r="D2054" s="3" t="s">
        <v>1473</v>
      </c>
      <c r="E2054" s="3">
        <v>0.1</v>
      </c>
      <c r="F2054" s="3" t="s">
        <v>978</v>
      </c>
      <c r="G2054" s="3" t="s">
        <v>979</v>
      </c>
      <c r="H2054" s="3" t="s">
        <v>980</v>
      </c>
      <c r="I2054" s="3" t="s">
        <v>3150</v>
      </c>
      <c r="J2054" s="3">
        <v>28168426</v>
      </c>
      <c r="K2054" s="3">
        <v>2018</v>
      </c>
    </row>
    <row r="2055" spans="1:11" x14ac:dyDescent="0.3">
      <c r="A2055" s="3" t="s">
        <v>127</v>
      </c>
      <c r="B2055" s="3">
        <v>22933</v>
      </c>
      <c r="C2055" s="3" t="s">
        <v>1472</v>
      </c>
      <c r="D2055" s="3" t="s">
        <v>1473</v>
      </c>
      <c r="E2055" s="3">
        <v>0.1</v>
      </c>
      <c r="F2055" s="3" t="s">
        <v>978</v>
      </c>
      <c r="G2055" s="3" t="s">
        <v>979</v>
      </c>
      <c r="H2055" s="3" t="s">
        <v>980</v>
      </c>
      <c r="I2055" s="3" t="s">
        <v>3151</v>
      </c>
      <c r="J2055" s="3">
        <v>29654491</v>
      </c>
      <c r="K2055" s="3">
        <v>2018</v>
      </c>
    </row>
    <row r="2056" spans="1:11" x14ac:dyDescent="0.3">
      <c r="A2056" s="3" t="s">
        <v>127</v>
      </c>
      <c r="B2056" s="3">
        <v>22933</v>
      </c>
      <c r="C2056" s="3" t="s">
        <v>1472</v>
      </c>
      <c r="D2056" s="3" t="s">
        <v>1473</v>
      </c>
      <c r="E2056" s="3">
        <v>0.1</v>
      </c>
      <c r="F2056" s="3" t="s">
        <v>978</v>
      </c>
      <c r="G2056" s="3" t="s">
        <v>979</v>
      </c>
      <c r="H2056" s="3" t="s">
        <v>980</v>
      </c>
      <c r="I2056" s="3" t="s">
        <v>3152</v>
      </c>
      <c r="J2056" s="3">
        <v>29273397</v>
      </c>
      <c r="K2056" s="3">
        <v>2018</v>
      </c>
    </row>
    <row r="2057" spans="1:11" x14ac:dyDescent="0.3">
      <c r="A2057" s="3" t="s">
        <v>127</v>
      </c>
      <c r="B2057" s="3">
        <v>22933</v>
      </c>
      <c r="C2057" s="3" t="s">
        <v>1472</v>
      </c>
      <c r="D2057" s="3" t="s">
        <v>1473</v>
      </c>
      <c r="E2057" s="3">
        <v>0.1</v>
      </c>
      <c r="F2057" s="3" t="s">
        <v>978</v>
      </c>
      <c r="G2057" s="3" t="s">
        <v>979</v>
      </c>
      <c r="H2057" s="3" t="s">
        <v>980</v>
      </c>
      <c r="I2057" s="3" t="s">
        <v>3153</v>
      </c>
      <c r="J2057" s="3">
        <v>30572013</v>
      </c>
      <c r="K2057" s="3">
        <v>2019</v>
      </c>
    </row>
    <row r="2058" spans="1:11" x14ac:dyDescent="0.3">
      <c r="A2058" s="3" t="s">
        <v>127</v>
      </c>
      <c r="B2058" s="3">
        <v>22933</v>
      </c>
      <c r="C2058" s="3" t="s">
        <v>1085</v>
      </c>
      <c r="D2058" s="3" t="s">
        <v>1086</v>
      </c>
      <c r="E2058" s="3">
        <v>0.01</v>
      </c>
      <c r="F2058" s="3" t="s">
        <v>978</v>
      </c>
      <c r="G2058" s="3" t="s">
        <v>979</v>
      </c>
      <c r="H2058" s="3" t="s">
        <v>980</v>
      </c>
      <c r="I2058" s="3" t="s">
        <v>3135</v>
      </c>
      <c r="J2058" s="3">
        <v>30213795</v>
      </c>
      <c r="K2058" s="3">
        <v>2018</v>
      </c>
    </row>
    <row r="2059" spans="1:11" x14ac:dyDescent="0.3">
      <c r="A2059" s="3" t="s">
        <v>127</v>
      </c>
      <c r="B2059" s="3">
        <v>22933</v>
      </c>
      <c r="C2059" s="3" t="s">
        <v>1581</v>
      </c>
      <c r="D2059" s="3" t="s">
        <v>1582</v>
      </c>
      <c r="E2059" s="3">
        <v>0.01</v>
      </c>
      <c r="F2059" s="3" t="s">
        <v>978</v>
      </c>
      <c r="G2059" s="3" t="s">
        <v>979</v>
      </c>
      <c r="H2059" s="3" t="s">
        <v>980</v>
      </c>
      <c r="I2059" s="3" t="s">
        <v>3129</v>
      </c>
      <c r="J2059" s="3">
        <v>31471557</v>
      </c>
      <c r="K2059" s="3">
        <v>2020</v>
      </c>
    </row>
    <row r="2060" spans="1:11" x14ac:dyDescent="0.3">
      <c r="A2060" s="3" t="s">
        <v>127</v>
      </c>
      <c r="B2060" s="3">
        <v>22933</v>
      </c>
      <c r="C2060" s="3" t="s">
        <v>1583</v>
      </c>
      <c r="D2060" s="3" t="s">
        <v>1584</v>
      </c>
      <c r="E2060" s="3">
        <v>0.1</v>
      </c>
      <c r="F2060" s="3" t="s">
        <v>978</v>
      </c>
      <c r="G2060" s="3" t="s">
        <v>1003</v>
      </c>
      <c r="H2060" s="3" t="s">
        <v>980</v>
      </c>
      <c r="I2060" s="3" t="s">
        <v>3154</v>
      </c>
      <c r="J2060" s="3">
        <v>31505260</v>
      </c>
      <c r="K2060" s="3">
        <v>2019</v>
      </c>
    </row>
    <row r="2061" spans="1:11" x14ac:dyDescent="0.3">
      <c r="A2061" s="3" t="s">
        <v>127</v>
      </c>
      <c r="B2061" s="3">
        <v>22933</v>
      </c>
      <c r="C2061" s="3" t="s">
        <v>1583</v>
      </c>
      <c r="D2061" s="3" t="s">
        <v>1584</v>
      </c>
      <c r="E2061" s="3">
        <v>0.1</v>
      </c>
      <c r="F2061" s="3" t="s">
        <v>978</v>
      </c>
      <c r="G2061" s="3" t="s">
        <v>1003</v>
      </c>
      <c r="H2061" s="3" t="s">
        <v>980</v>
      </c>
      <c r="I2061" s="3" t="s">
        <v>3155</v>
      </c>
      <c r="J2061" s="3">
        <v>28257421</v>
      </c>
      <c r="K2061" s="3">
        <v>2017</v>
      </c>
    </row>
    <row r="2062" spans="1:11" x14ac:dyDescent="0.3">
      <c r="A2062" s="3" t="s">
        <v>127</v>
      </c>
      <c r="B2062" s="3">
        <v>22933</v>
      </c>
      <c r="C2062" s="3" t="s">
        <v>1583</v>
      </c>
      <c r="D2062" s="3" t="s">
        <v>1584</v>
      </c>
      <c r="E2062" s="3">
        <v>0.1</v>
      </c>
      <c r="F2062" s="3" t="s">
        <v>1017</v>
      </c>
      <c r="G2062" s="3" t="s">
        <v>1003</v>
      </c>
      <c r="H2062" s="3" t="s">
        <v>980</v>
      </c>
      <c r="I2062" s="3" t="s">
        <v>3156</v>
      </c>
      <c r="J2062" s="3">
        <v>28634568</v>
      </c>
      <c r="K2062" s="3">
        <v>2017</v>
      </c>
    </row>
    <row r="2063" spans="1:11" x14ac:dyDescent="0.3">
      <c r="A2063" s="3" t="s">
        <v>127</v>
      </c>
      <c r="B2063" s="3">
        <v>22933</v>
      </c>
      <c r="C2063" s="3" t="s">
        <v>1583</v>
      </c>
      <c r="D2063" s="3" t="s">
        <v>1584</v>
      </c>
      <c r="E2063" s="3">
        <v>0.1</v>
      </c>
      <c r="F2063" s="3" t="s">
        <v>978</v>
      </c>
      <c r="G2063" s="3" t="s">
        <v>1003</v>
      </c>
      <c r="H2063" s="3" t="s">
        <v>980</v>
      </c>
      <c r="I2063" s="3" t="s">
        <v>3157</v>
      </c>
      <c r="J2063" s="3">
        <v>24946089</v>
      </c>
      <c r="K2063" s="3">
        <v>2014</v>
      </c>
    </row>
    <row r="2064" spans="1:11" x14ac:dyDescent="0.3">
      <c r="A2064" s="3" t="s">
        <v>127</v>
      </c>
      <c r="B2064" s="3">
        <v>22933</v>
      </c>
      <c r="C2064" s="3" t="s">
        <v>1583</v>
      </c>
      <c r="D2064" s="3" t="s">
        <v>1584</v>
      </c>
      <c r="E2064" s="3">
        <v>0.1</v>
      </c>
      <c r="F2064" s="3" t="s">
        <v>978</v>
      </c>
      <c r="G2064" s="3" t="s">
        <v>1003</v>
      </c>
      <c r="H2064" s="3" t="s">
        <v>980</v>
      </c>
      <c r="I2064" s="3" t="s">
        <v>3158</v>
      </c>
      <c r="J2064" s="3">
        <v>28989670</v>
      </c>
      <c r="K2064" s="3">
        <v>2017</v>
      </c>
    </row>
    <row r="2065" spans="1:11" x14ac:dyDescent="0.3">
      <c r="A2065" s="3" t="s">
        <v>127</v>
      </c>
      <c r="B2065" s="3">
        <v>22933</v>
      </c>
      <c r="C2065" s="3" t="s">
        <v>1583</v>
      </c>
      <c r="D2065" s="3" t="s">
        <v>1584</v>
      </c>
      <c r="E2065" s="3">
        <v>0.1</v>
      </c>
      <c r="F2065" s="3" t="s">
        <v>978</v>
      </c>
      <c r="G2065" s="3" t="s">
        <v>1003</v>
      </c>
      <c r="H2065" s="3" t="s">
        <v>980</v>
      </c>
      <c r="I2065" s="3" t="s">
        <v>3159</v>
      </c>
      <c r="J2065" s="3">
        <v>28984064</v>
      </c>
      <c r="K2065" s="3">
        <v>2017</v>
      </c>
    </row>
    <row r="2066" spans="1:11" x14ac:dyDescent="0.3">
      <c r="A2066" s="3" t="s">
        <v>127</v>
      </c>
      <c r="B2066" s="3">
        <v>22933</v>
      </c>
      <c r="C2066" s="3" t="s">
        <v>1583</v>
      </c>
      <c r="D2066" s="3" t="s">
        <v>1584</v>
      </c>
      <c r="E2066" s="3">
        <v>0.1</v>
      </c>
      <c r="F2066" s="3" t="s">
        <v>978</v>
      </c>
      <c r="G2066" s="3" t="s">
        <v>1003</v>
      </c>
      <c r="H2066" s="3" t="s">
        <v>980</v>
      </c>
      <c r="I2066" s="3" t="s">
        <v>3160</v>
      </c>
      <c r="J2066" s="3">
        <v>31812544</v>
      </c>
      <c r="K2066" s="3">
        <v>2020</v>
      </c>
    </row>
    <row r="2067" spans="1:11" x14ac:dyDescent="0.3">
      <c r="A2067" s="3" t="s">
        <v>127</v>
      </c>
      <c r="B2067" s="3">
        <v>22933</v>
      </c>
      <c r="C2067" s="3" t="s">
        <v>1583</v>
      </c>
      <c r="D2067" s="3" t="s">
        <v>1584</v>
      </c>
      <c r="E2067" s="3">
        <v>0.1</v>
      </c>
      <c r="F2067" s="3" t="s">
        <v>978</v>
      </c>
      <c r="G2067" s="3" t="s">
        <v>1003</v>
      </c>
      <c r="H2067" s="3" t="s">
        <v>980</v>
      </c>
      <c r="I2067" s="3" t="s">
        <v>3161</v>
      </c>
      <c r="J2067" s="3">
        <v>29102593</v>
      </c>
      <c r="K2067" s="3">
        <v>2018</v>
      </c>
    </row>
    <row r="2068" spans="1:11" x14ac:dyDescent="0.3">
      <c r="A2068" s="3" t="s">
        <v>127</v>
      </c>
      <c r="B2068" s="3">
        <v>22933</v>
      </c>
      <c r="C2068" s="3" t="s">
        <v>1583</v>
      </c>
      <c r="D2068" s="3" t="s">
        <v>1584</v>
      </c>
      <c r="E2068" s="3">
        <v>0.1</v>
      </c>
      <c r="F2068" s="3" t="s">
        <v>978</v>
      </c>
      <c r="G2068" s="3" t="s">
        <v>1003</v>
      </c>
      <c r="H2068" s="3" t="s">
        <v>980</v>
      </c>
      <c r="I2068" s="3" t="s">
        <v>3162</v>
      </c>
      <c r="J2068" s="3">
        <v>31373792</v>
      </c>
      <c r="K2068" s="3">
        <v>2019</v>
      </c>
    </row>
    <row r="2069" spans="1:11" x14ac:dyDescent="0.3">
      <c r="A2069" s="3" t="s">
        <v>127</v>
      </c>
      <c r="B2069" s="3">
        <v>22933</v>
      </c>
      <c r="C2069" s="3" t="s">
        <v>1583</v>
      </c>
      <c r="D2069" s="3" t="s">
        <v>1584</v>
      </c>
      <c r="E2069" s="3">
        <v>0.1</v>
      </c>
      <c r="F2069" s="3" t="s">
        <v>978</v>
      </c>
      <c r="G2069" s="3" t="s">
        <v>1003</v>
      </c>
      <c r="H2069" s="3" t="s">
        <v>980</v>
      </c>
      <c r="I2069" s="3" t="s">
        <v>3163</v>
      </c>
      <c r="J2069" s="3">
        <v>25312940</v>
      </c>
      <c r="K2069" s="3">
        <v>2015</v>
      </c>
    </row>
    <row r="2070" spans="1:11" x14ac:dyDescent="0.3">
      <c r="A2070" s="3" t="s">
        <v>127</v>
      </c>
      <c r="B2070" s="3">
        <v>22933</v>
      </c>
      <c r="C2070" s="3" t="s">
        <v>1583</v>
      </c>
      <c r="D2070" s="3" t="s">
        <v>1584</v>
      </c>
      <c r="E2070" s="3">
        <v>0.1</v>
      </c>
      <c r="F2070" s="3" t="s">
        <v>978</v>
      </c>
      <c r="G2070" s="3" t="s">
        <v>1003</v>
      </c>
      <c r="H2070" s="3" t="s">
        <v>980</v>
      </c>
      <c r="I2070" s="3" t="s">
        <v>3164</v>
      </c>
      <c r="J2070" s="3">
        <v>28299833</v>
      </c>
      <c r="K2070" s="3">
        <v>2017</v>
      </c>
    </row>
    <row r="2071" spans="1:11" x14ac:dyDescent="0.3">
      <c r="A2071" s="3" t="s">
        <v>127</v>
      </c>
      <c r="B2071" s="3">
        <v>22933</v>
      </c>
      <c r="C2071" s="3" t="s">
        <v>1583</v>
      </c>
      <c r="D2071" s="3" t="s">
        <v>1584</v>
      </c>
      <c r="E2071" s="3">
        <v>0.1</v>
      </c>
      <c r="F2071" s="3" t="s">
        <v>978</v>
      </c>
      <c r="G2071" s="3" t="s">
        <v>1003</v>
      </c>
      <c r="H2071" s="3" t="s">
        <v>980</v>
      </c>
      <c r="I2071" s="3" t="s">
        <v>3165</v>
      </c>
      <c r="J2071" s="3">
        <v>28301150</v>
      </c>
      <c r="K2071" s="3">
        <v>2017</v>
      </c>
    </row>
    <row r="2072" spans="1:11" x14ac:dyDescent="0.3">
      <c r="A2072" s="3" t="s">
        <v>127</v>
      </c>
      <c r="B2072" s="3">
        <v>22933</v>
      </c>
      <c r="C2072" s="3" t="s">
        <v>1583</v>
      </c>
      <c r="D2072" s="3" t="s">
        <v>1584</v>
      </c>
      <c r="E2072" s="3">
        <v>0.1</v>
      </c>
      <c r="F2072" s="3" t="s">
        <v>1081</v>
      </c>
      <c r="G2072" s="3" t="s">
        <v>1003</v>
      </c>
      <c r="H2072" s="3" t="s">
        <v>980</v>
      </c>
      <c r="I2072" s="3" t="s">
        <v>3166</v>
      </c>
      <c r="J2072" s="3">
        <v>23417962</v>
      </c>
      <c r="K2072" s="3">
        <v>2013</v>
      </c>
    </row>
    <row r="2073" spans="1:11" x14ac:dyDescent="0.3">
      <c r="A2073" s="3" t="s">
        <v>127</v>
      </c>
      <c r="B2073" s="3">
        <v>22933</v>
      </c>
      <c r="C2073" s="3" t="s">
        <v>1878</v>
      </c>
      <c r="D2073" s="3" t="s">
        <v>1879</v>
      </c>
      <c r="E2073" s="3">
        <v>0.03</v>
      </c>
      <c r="F2073" s="3" t="s">
        <v>978</v>
      </c>
      <c r="G2073" s="3" t="s">
        <v>979</v>
      </c>
      <c r="H2073" s="3" t="s">
        <v>980</v>
      </c>
      <c r="I2073" s="3" t="s">
        <v>3167</v>
      </c>
      <c r="J2073" s="3">
        <v>23201684</v>
      </c>
      <c r="K2073" s="3">
        <v>2012</v>
      </c>
    </row>
    <row r="2074" spans="1:11" x14ac:dyDescent="0.3">
      <c r="A2074" s="3" t="s">
        <v>127</v>
      </c>
      <c r="B2074" s="3">
        <v>22933</v>
      </c>
      <c r="C2074" s="3" t="s">
        <v>1878</v>
      </c>
      <c r="D2074" s="3" t="s">
        <v>1879</v>
      </c>
      <c r="E2074" s="3">
        <v>0.03</v>
      </c>
      <c r="F2074" s="3" t="s">
        <v>978</v>
      </c>
      <c r="G2074" s="3" t="s">
        <v>979</v>
      </c>
      <c r="H2074" s="3" t="s">
        <v>980</v>
      </c>
      <c r="I2074" s="3" t="s">
        <v>3168</v>
      </c>
      <c r="J2074" s="3">
        <v>27796760</v>
      </c>
      <c r="K2074" s="3">
        <v>2017</v>
      </c>
    </row>
    <row r="2075" spans="1:11" x14ac:dyDescent="0.3">
      <c r="A2075" s="3" t="s">
        <v>127</v>
      </c>
      <c r="B2075" s="3">
        <v>22933</v>
      </c>
      <c r="C2075" s="3" t="s">
        <v>1878</v>
      </c>
      <c r="D2075" s="3" t="s">
        <v>1879</v>
      </c>
      <c r="E2075" s="3">
        <v>0.03</v>
      </c>
      <c r="F2075" s="3" t="s">
        <v>978</v>
      </c>
      <c r="G2075" s="3" t="s">
        <v>979</v>
      </c>
      <c r="H2075" s="3" t="s">
        <v>980</v>
      </c>
      <c r="I2075" s="3" t="s">
        <v>3169</v>
      </c>
      <c r="J2075" s="3">
        <v>29654491</v>
      </c>
      <c r="K2075" s="3">
        <v>2018</v>
      </c>
    </row>
    <row r="2076" spans="1:11" x14ac:dyDescent="0.3">
      <c r="A2076" s="3" t="s">
        <v>127</v>
      </c>
      <c r="B2076" s="3">
        <v>22933</v>
      </c>
      <c r="C2076" s="3" t="s">
        <v>1108</v>
      </c>
      <c r="D2076" s="3" t="s">
        <v>1109</v>
      </c>
      <c r="E2076" s="3">
        <v>0.01</v>
      </c>
      <c r="F2076" s="3" t="s">
        <v>978</v>
      </c>
      <c r="G2076" s="3" t="s">
        <v>979</v>
      </c>
      <c r="H2076" s="3" t="s">
        <v>980</v>
      </c>
      <c r="I2076" s="3" t="s">
        <v>3135</v>
      </c>
      <c r="J2076" s="3">
        <v>30213795</v>
      </c>
      <c r="K2076" s="3">
        <v>2018</v>
      </c>
    </row>
    <row r="2077" spans="1:11" ht="15.6" customHeight="1" x14ac:dyDescent="0.3">
      <c r="A2077" s="3" t="s">
        <v>127</v>
      </c>
      <c r="B2077" s="3">
        <v>22933</v>
      </c>
      <c r="C2077" s="3" t="s">
        <v>3170</v>
      </c>
      <c r="D2077" s="3" t="s">
        <v>3171</v>
      </c>
      <c r="E2077" s="3">
        <v>0.01</v>
      </c>
      <c r="F2077" s="3" t="s">
        <v>978</v>
      </c>
      <c r="G2077" s="3" t="s">
        <v>979</v>
      </c>
      <c r="H2077" s="3" t="s">
        <v>980</v>
      </c>
      <c r="I2077" s="3" t="s">
        <v>3172</v>
      </c>
      <c r="J2077" s="3">
        <v>29382550</v>
      </c>
      <c r="K2077" s="3">
        <v>2018</v>
      </c>
    </row>
    <row r="2078" spans="1:11" s="8" customFormat="1" ht="15" thickBot="1" x14ac:dyDescent="0.35">
      <c r="A2078" s="8" t="s">
        <v>127</v>
      </c>
      <c r="B2078" s="8">
        <v>22933</v>
      </c>
      <c r="C2078" s="8" t="s">
        <v>3173</v>
      </c>
      <c r="D2078" s="8" t="s">
        <v>3174</v>
      </c>
      <c r="E2078" s="8">
        <v>0.01</v>
      </c>
      <c r="F2078" s="8" t="s">
        <v>978</v>
      </c>
      <c r="G2078" s="8" t="s">
        <v>979</v>
      </c>
      <c r="H2078" s="8" t="s">
        <v>980</v>
      </c>
      <c r="I2078" s="8" t="s">
        <v>3175</v>
      </c>
      <c r="J2078" s="8">
        <v>28168426</v>
      </c>
      <c r="K2078" s="8">
        <v>2018</v>
      </c>
    </row>
    <row r="2079" spans="1:11" s="17" customFormat="1" ht="15" thickBot="1" x14ac:dyDescent="0.35">
      <c r="A2079" s="15" t="s">
        <v>31</v>
      </c>
      <c r="B2079" s="16">
        <v>2597</v>
      </c>
      <c r="C2079" s="17" t="s">
        <v>1229</v>
      </c>
      <c r="D2079" s="17" t="s">
        <v>1230</v>
      </c>
      <c r="E2079" s="17">
        <v>0.3</v>
      </c>
      <c r="F2079" s="17" t="s">
        <v>1017</v>
      </c>
      <c r="G2079" s="17" t="s">
        <v>979</v>
      </c>
      <c r="H2079" s="17" t="s">
        <v>980</v>
      </c>
      <c r="I2079" s="17" t="s">
        <v>3176</v>
      </c>
      <c r="J2079" s="17">
        <v>17324518</v>
      </c>
      <c r="K2079" s="17">
        <v>2007</v>
      </c>
    </row>
    <row r="2080" spans="1:11" s="9" customFormat="1" x14ac:dyDescent="0.3">
      <c r="A2080" s="9" t="s">
        <v>31</v>
      </c>
      <c r="B2080" s="9">
        <v>2597</v>
      </c>
      <c r="C2080" s="9" t="s">
        <v>1229</v>
      </c>
      <c r="D2080" s="9" t="s">
        <v>1230</v>
      </c>
      <c r="E2080" s="9">
        <v>0.3</v>
      </c>
      <c r="F2080" s="9" t="s">
        <v>978</v>
      </c>
      <c r="G2080" s="9" t="s">
        <v>979</v>
      </c>
      <c r="H2080" s="9" t="s">
        <v>1043</v>
      </c>
      <c r="I2080" s="9" t="s">
        <v>3177</v>
      </c>
      <c r="J2080" s="9">
        <v>16186172</v>
      </c>
      <c r="K2080" s="9">
        <v>2005</v>
      </c>
    </row>
    <row r="2081" spans="1:11" x14ac:dyDescent="0.3">
      <c r="A2081" s="3" t="s">
        <v>31</v>
      </c>
      <c r="B2081" s="3">
        <v>2597</v>
      </c>
      <c r="C2081" s="3" t="s">
        <v>1229</v>
      </c>
      <c r="D2081" s="3" t="s">
        <v>1230</v>
      </c>
      <c r="E2081" s="3">
        <v>0.3</v>
      </c>
      <c r="F2081" s="3" t="s">
        <v>978</v>
      </c>
      <c r="G2081" s="3" t="s">
        <v>979</v>
      </c>
      <c r="H2081" s="3" t="s">
        <v>980</v>
      </c>
      <c r="I2081" s="3" t="s">
        <v>3178</v>
      </c>
      <c r="J2081" s="3">
        <v>7891898</v>
      </c>
      <c r="K2081" s="3">
        <v>1994</v>
      </c>
    </row>
    <row r="2082" spans="1:11" x14ac:dyDescent="0.3">
      <c r="A2082" s="3" t="s">
        <v>31</v>
      </c>
      <c r="B2082" s="3">
        <v>2597</v>
      </c>
      <c r="C2082" s="3" t="s">
        <v>1229</v>
      </c>
      <c r="D2082" s="3" t="s">
        <v>1230</v>
      </c>
      <c r="E2082" s="3">
        <v>0.3</v>
      </c>
      <c r="F2082" s="3" t="s">
        <v>978</v>
      </c>
      <c r="G2082" s="3" t="s">
        <v>979</v>
      </c>
      <c r="H2082" s="3" t="s">
        <v>980</v>
      </c>
      <c r="I2082" s="3" t="s">
        <v>3179</v>
      </c>
      <c r="J2082" s="3">
        <v>25022884</v>
      </c>
      <c r="K2082" s="3">
        <v>2014</v>
      </c>
    </row>
    <row r="2083" spans="1:11" x14ac:dyDescent="0.3">
      <c r="A2083" s="3" t="s">
        <v>31</v>
      </c>
      <c r="B2083" s="3">
        <v>2597</v>
      </c>
      <c r="C2083" s="3" t="s">
        <v>1229</v>
      </c>
      <c r="D2083" s="3" t="s">
        <v>1230</v>
      </c>
      <c r="E2083" s="3">
        <v>0.3</v>
      </c>
      <c r="F2083" s="3" t="s">
        <v>1017</v>
      </c>
      <c r="G2083" s="3" t="s">
        <v>979</v>
      </c>
      <c r="H2083" s="3" t="s">
        <v>980</v>
      </c>
      <c r="I2083" s="3" t="s">
        <v>3180</v>
      </c>
      <c r="J2083" s="3">
        <v>9779656</v>
      </c>
      <c r="K2083" s="3">
        <v>1998</v>
      </c>
    </row>
    <row r="2084" spans="1:11" x14ac:dyDescent="0.3">
      <c r="A2084" s="3" t="s">
        <v>31</v>
      </c>
      <c r="B2084" s="3">
        <v>2597</v>
      </c>
      <c r="C2084" s="3" t="s">
        <v>1229</v>
      </c>
      <c r="D2084" s="3" t="s">
        <v>1230</v>
      </c>
      <c r="E2084" s="3">
        <v>0.3</v>
      </c>
      <c r="F2084" s="3" t="s">
        <v>1017</v>
      </c>
      <c r="G2084" s="3" t="s">
        <v>979</v>
      </c>
      <c r="H2084" s="3" t="s">
        <v>980</v>
      </c>
      <c r="I2084" s="3" t="s">
        <v>3181</v>
      </c>
      <c r="J2084" s="3">
        <v>12428732</v>
      </c>
      <c r="K2084" s="3">
        <v>2002</v>
      </c>
    </row>
    <row r="2085" spans="1:11" x14ac:dyDescent="0.3">
      <c r="A2085" s="3" t="s">
        <v>31</v>
      </c>
      <c r="B2085" s="3">
        <v>2597</v>
      </c>
      <c r="C2085" s="3" t="s">
        <v>1229</v>
      </c>
      <c r="D2085" s="3" t="s">
        <v>1230</v>
      </c>
      <c r="E2085" s="3">
        <v>0.3</v>
      </c>
      <c r="F2085" s="3" t="s">
        <v>978</v>
      </c>
      <c r="G2085" s="3" t="s">
        <v>979</v>
      </c>
      <c r="H2085" s="3" t="s">
        <v>1043</v>
      </c>
      <c r="I2085" s="3" t="s">
        <v>3182</v>
      </c>
      <c r="J2085" s="3">
        <v>17387692</v>
      </c>
      <c r="K2085" s="3">
        <v>2007</v>
      </c>
    </row>
    <row r="2086" spans="1:11" x14ac:dyDescent="0.3">
      <c r="A2086" s="3" t="s">
        <v>31</v>
      </c>
      <c r="B2086" s="3">
        <v>2597</v>
      </c>
      <c r="C2086" s="3" t="s">
        <v>1229</v>
      </c>
      <c r="D2086" s="3" t="s">
        <v>1230</v>
      </c>
      <c r="E2086" s="3">
        <v>0.3</v>
      </c>
      <c r="F2086" s="3" t="s">
        <v>1017</v>
      </c>
      <c r="G2086" s="3" t="s">
        <v>979</v>
      </c>
      <c r="H2086" s="3" t="s">
        <v>980</v>
      </c>
      <c r="I2086" s="3" t="s">
        <v>3183</v>
      </c>
      <c r="J2086" s="3">
        <v>20838239</v>
      </c>
      <c r="K2086" s="3">
        <v>2010</v>
      </c>
    </row>
    <row r="2087" spans="1:11" x14ac:dyDescent="0.3">
      <c r="A2087" s="3" t="s">
        <v>31</v>
      </c>
      <c r="B2087" s="3">
        <v>2597</v>
      </c>
      <c r="C2087" s="3" t="s">
        <v>1229</v>
      </c>
      <c r="D2087" s="3" t="s">
        <v>1230</v>
      </c>
      <c r="E2087" s="3">
        <v>0.3</v>
      </c>
      <c r="F2087" s="3" t="s">
        <v>978</v>
      </c>
      <c r="G2087" s="3" t="s">
        <v>979</v>
      </c>
      <c r="H2087" s="3" t="s">
        <v>980</v>
      </c>
      <c r="I2087" s="3" t="s">
        <v>3184</v>
      </c>
      <c r="J2087" s="3">
        <v>22232000</v>
      </c>
      <c r="K2087" s="3">
        <v>2012</v>
      </c>
    </row>
    <row r="2088" spans="1:11" x14ac:dyDescent="0.3">
      <c r="A2088" s="3" t="s">
        <v>31</v>
      </c>
      <c r="B2088" s="3">
        <v>2597</v>
      </c>
      <c r="C2088" s="3" t="s">
        <v>1229</v>
      </c>
      <c r="D2088" s="3" t="s">
        <v>1230</v>
      </c>
      <c r="E2088" s="3">
        <v>0.3</v>
      </c>
      <c r="F2088" s="3" t="s">
        <v>978</v>
      </c>
      <c r="G2088" s="3" t="s">
        <v>979</v>
      </c>
      <c r="H2088" s="3" t="s">
        <v>980</v>
      </c>
      <c r="I2088" s="3" t="s">
        <v>3185</v>
      </c>
      <c r="J2088" s="3">
        <v>14687679</v>
      </c>
      <c r="K2088" s="3">
        <v>2004</v>
      </c>
    </row>
    <row r="2089" spans="1:11" x14ac:dyDescent="0.3">
      <c r="A2089" s="3" t="s">
        <v>31</v>
      </c>
      <c r="B2089" s="3">
        <v>2597</v>
      </c>
      <c r="C2089" s="3" t="s">
        <v>1229</v>
      </c>
      <c r="D2089" s="3" t="s">
        <v>1230</v>
      </c>
      <c r="E2089" s="3">
        <v>0.3</v>
      </c>
      <c r="F2089" s="3" t="s">
        <v>978</v>
      </c>
      <c r="G2089" s="3" t="s">
        <v>979</v>
      </c>
      <c r="H2089" s="3" t="s">
        <v>980</v>
      </c>
      <c r="I2089" s="3" t="s">
        <v>3186</v>
      </c>
      <c r="J2089" s="3">
        <v>15507493</v>
      </c>
      <c r="K2089" s="3">
        <v>2004</v>
      </c>
    </row>
    <row r="2090" spans="1:11" x14ac:dyDescent="0.3">
      <c r="A2090" s="3" t="s">
        <v>31</v>
      </c>
      <c r="B2090" s="3">
        <v>2597</v>
      </c>
      <c r="C2090" s="3" t="s">
        <v>1229</v>
      </c>
      <c r="D2090" s="3" t="s">
        <v>1230</v>
      </c>
      <c r="E2090" s="3">
        <v>0.3</v>
      </c>
      <c r="F2090" s="3" t="s">
        <v>978</v>
      </c>
      <c r="G2090" s="3" t="s">
        <v>979</v>
      </c>
      <c r="H2090" s="3" t="s">
        <v>980</v>
      </c>
      <c r="I2090" s="3" t="s">
        <v>3187</v>
      </c>
      <c r="J2090" s="3">
        <v>15094325</v>
      </c>
      <c r="K2090" s="3">
        <v>2004</v>
      </c>
    </row>
    <row r="2091" spans="1:11" x14ac:dyDescent="0.3">
      <c r="A2091" s="3" t="s">
        <v>31</v>
      </c>
      <c r="B2091" s="3">
        <v>2597</v>
      </c>
      <c r="C2091" s="3" t="s">
        <v>1229</v>
      </c>
      <c r="D2091" s="3" t="s">
        <v>1230</v>
      </c>
      <c r="E2091" s="3">
        <v>0.3</v>
      </c>
      <c r="F2091" s="3" t="s">
        <v>978</v>
      </c>
      <c r="G2091" s="3" t="s">
        <v>979</v>
      </c>
      <c r="H2091" s="3" t="s">
        <v>1043</v>
      </c>
      <c r="I2091" s="3" t="s">
        <v>3188</v>
      </c>
      <c r="J2091" s="3">
        <v>16832079</v>
      </c>
      <c r="K2091" s="3">
        <v>2006</v>
      </c>
    </row>
    <row r="2092" spans="1:11" x14ac:dyDescent="0.3">
      <c r="A2092" s="3" t="s">
        <v>31</v>
      </c>
      <c r="B2092" s="3">
        <v>2597</v>
      </c>
      <c r="C2092" s="3" t="s">
        <v>1229</v>
      </c>
      <c r="D2092" s="3" t="s">
        <v>1230</v>
      </c>
      <c r="E2092" s="3">
        <v>0.3</v>
      </c>
      <c r="F2092" s="3" t="s">
        <v>978</v>
      </c>
      <c r="G2092" s="3" t="s">
        <v>979</v>
      </c>
      <c r="H2092" s="3" t="s">
        <v>980</v>
      </c>
      <c r="I2092" s="3" t="s">
        <v>3189</v>
      </c>
      <c r="J2092" s="3">
        <v>21044776</v>
      </c>
      <c r="K2092" s="3">
        <v>2010</v>
      </c>
    </row>
    <row r="2093" spans="1:11" x14ac:dyDescent="0.3">
      <c r="A2093" s="3" t="s">
        <v>31</v>
      </c>
      <c r="B2093" s="3">
        <v>2597</v>
      </c>
      <c r="C2093" s="3" t="s">
        <v>1229</v>
      </c>
      <c r="D2093" s="3" t="s">
        <v>1230</v>
      </c>
      <c r="E2093" s="3">
        <v>0.3</v>
      </c>
      <c r="F2093" s="3" t="s">
        <v>978</v>
      </c>
      <c r="G2093" s="3" t="s">
        <v>979</v>
      </c>
      <c r="H2093" s="3" t="s">
        <v>980</v>
      </c>
      <c r="I2093" s="3" t="s">
        <v>3188</v>
      </c>
      <c r="J2093" s="3">
        <v>16832079</v>
      </c>
      <c r="K2093" s="3">
        <v>2006</v>
      </c>
    </row>
    <row r="2094" spans="1:11" x14ac:dyDescent="0.3">
      <c r="A2094" s="3" t="s">
        <v>31</v>
      </c>
      <c r="B2094" s="3">
        <v>2597</v>
      </c>
      <c r="C2094" s="3" t="s">
        <v>1229</v>
      </c>
      <c r="D2094" s="3" t="s">
        <v>1230</v>
      </c>
      <c r="E2094" s="3">
        <v>0.3</v>
      </c>
      <c r="F2094" s="3" t="s">
        <v>978</v>
      </c>
      <c r="G2094" s="3" t="s">
        <v>979</v>
      </c>
      <c r="H2094" s="3" t="s">
        <v>980</v>
      </c>
      <c r="I2094" s="3" t="s">
        <v>3190</v>
      </c>
      <c r="J2094" s="3">
        <v>30254002</v>
      </c>
      <c r="K2094" s="3">
        <v>2018</v>
      </c>
    </row>
    <row r="2095" spans="1:11" x14ac:dyDescent="0.3">
      <c r="A2095" s="3" t="s">
        <v>31</v>
      </c>
      <c r="B2095" s="3">
        <v>2597</v>
      </c>
      <c r="C2095" s="3" t="s">
        <v>1229</v>
      </c>
      <c r="D2095" s="3" t="s">
        <v>1230</v>
      </c>
      <c r="E2095" s="3">
        <v>0.3</v>
      </c>
      <c r="F2095" s="3" t="s">
        <v>978</v>
      </c>
      <c r="G2095" s="3" t="s">
        <v>979</v>
      </c>
      <c r="H2095" s="3" t="s">
        <v>980</v>
      </c>
      <c r="I2095" s="3" t="s">
        <v>3191</v>
      </c>
      <c r="J2095" s="3">
        <v>14559355</v>
      </c>
      <c r="K2095" s="3">
        <v>2003</v>
      </c>
    </row>
    <row r="2096" spans="1:11" x14ac:dyDescent="0.3">
      <c r="A2096" s="3" t="s">
        <v>31</v>
      </c>
      <c r="B2096" s="3">
        <v>2597</v>
      </c>
      <c r="C2096" s="3" t="s">
        <v>1229</v>
      </c>
      <c r="D2096" s="3" t="s">
        <v>1230</v>
      </c>
      <c r="E2096" s="3">
        <v>0.3</v>
      </c>
      <c r="F2096" s="3" t="s">
        <v>978</v>
      </c>
      <c r="G2096" s="3" t="s">
        <v>979</v>
      </c>
      <c r="H2096" s="3" t="s">
        <v>980</v>
      </c>
      <c r="I2096" s="3" t="s">
        <v>3192</v>
      </c>
      <c r="J2096" s="3">
        <v>28087189</v>
      </c>
      <c r="K2096" s="3">
        <v>2017</v>
      </c>
    </row>
    <row r="2097" spans="1:11" x14ac:dyDescent="0.3">
      <c r="A2097" s="3" t="s">
        <v>31</v>
      </c>
      <c r="B2097" s="3">
        <v>2597</v>
      </c>
      <c r="C2097" s="3" t="s">
        <v>1229</v>
      </c>
      <c r="D2097" s="3" t="s">
        <v>1230</v>
      </c>
      <c r="E2097" s="3">
        <v>0.3</v>
      </c>
      <c r="F2097" s="3" t="s">
        <v>978</v>
      </c>
      <c r="G2097" s="3" t="s">
        <v>979</v>
      </c>
      <c r="H2097" s="3" t="s">
        <v>1677</v>
      </c>
      <c r="I2097" s="3" t="s">
        <v>3176</v>
      </c>
      <c r="J2097" s="3">
        <v>17324518</v>
      </c>
      <c r="K2097" s="3">
        <v>2007</v>
      </c>
    </row>
    <row r="2098" spans="1:11" x14ac:dyDescent="0.3">
      <c r="A2098" s="3" t="s">
        <v>31</v>
      </c>
      <c r="B2098" s="3">
        <v>2597</v>
      </c>
      <c r="C2098" s="3" t="s">
        <v>1229</v>
      </c>
      <c r="D2098" s="3" t="s">
        <v>1230</v>
      </c>
      <c r="E2098" s="3">
        <v>0.3</v>
      </c>
      <c r="F2098" s="3" t="s">
        <v>1017</v>
      </c>
      <c r="G2098" s="3" t="s">
        <v>979</v>
      </c>
      <c r="H2098" s="3" t="s">
        <v>1043</v>
      </c>
      <c r="I2098" s="3" t="s">
        <v>3176</v>
      </c>
      <c r="J2098" s="3">
        <v>17324518</v>
      </c>
      <c r="K2098" s="3">
        <v>2007</v>
      </c>
    </row>
    <row r="2099" spans="1:11" x14ac:dyDescent="0.3">
      <c r="A2099" s="3" t="s">
        <v>31</v>
      </c>
      <c r="B2099" s="3">
        <v>2597</v>
      </c>
      <c r="C2099" s="3" t="s">
        <v>1387</v>
      </c>
      <c r="D2099" s="3" t="s">
        <v>1388</v>
      </c>
      <c r="E2099" s="3">
        <v>0.02</v>
      </c>
      <c r="F2099" s="3" t="s">
        <v>1017</v>
      </c>
      <c r="G2099" s="3" t="s">
        <v>979</v>
      </c>
      <c r="H2099" s="3" t="s">
        <v>980</v>
      </c>
      <c r="I2099" s="3" t="s">
        <v>3193</v>
      </c>
      <c r="J2099" s="3">
        <v>31286875</v>
      </c>
      <c r="K2099" s="3">
        <v>2019</v>
      </c>
    </row>
    <row r="2100" spans="1:11" x14ac:dyDescent="0.3">
      <c r="A2100" s="3" t="s">
        <v>31</v>
      </c>
      <c r="B2100" s="3">
        <v>2597</v>
      </c>
      <c r="C2100" s="3" t="s">
        <v>1387</v>
      </c>
      <c r="D2100" s="3" t="s">
        <v>1388</v>
      </c>
      <c r="E2100" s="3">
        <v>0.02</v>
      </c>
      <c r="F2100" s="3" t="s">
        <v>978</v>
      </c>
      <c r="G2100" s="3" t="s">
        <v>979</v>
      </c>
      <c r="H2100" s="3" t="s">
        <v>980</v>
      </c>
      <c r="I2100" s="3" t="s">
        <v>3194</v>
      </c>
      <c r="J2100" s="3">
        <v>28507026</v>
      </c>
      <c r="K2100" s="3">
        <v>2017</v>
      </c>
    </row>
    <row r="2101" spans="1:11" x14ac:dyDescent="0.3">
      <c r="A2101" s="3" t="s">
        <v>31</v>
      </c>
      <c r="B2101" s="3">
        <v>2597</v>
      </c>
      <c r="C2101" s="3" t="s">
        <v>1119</v>
      </c>
      <c r="D2101" s="3" t="s">
        <v>1120</v>
      </c>
      <c r="E2101" s="3">
        <v>0.23</v>
      </c>
      <c r="F2101" s="3" t="s">
        <v>978</v>
      </c>
      <c r="G2101" s="3" t="s">
        <v>979</v>
      </c>
      <c r="H2101" s="3" t="s">
        <v>980</v>
      </c>
      <c r="I2101" s="3" t="s">
        <v>3195</v>
      </c>
      <c r="J2101" s="3">
        <v>31759082</v>
      </c>
      <c r="K2101" s="3">
        <v>2020</v>
      </c>
    </row>
    <row r="2102" spans="1:11" x14ac:dyDescent="0.3">
      <c r="A2102" s="3" t="s">
        <v>31</v>
      </c>
      <c r="B2102" s="3">
        <v>2597</v>
      </c>
      <c r="C2102" s="3" t="s">
        <v>1119</v>
      </c>
      <c r="D2102" s="3" t="s">
        <v>1120</v>
      </c>
      <c r="E2102" s="3">
        <v>0.23</v>
      </c>
      <c r="F2102" s="3" t="s">
        <v>978</v>
      </c>
      <c r="G2102" s="3" t="s">
        <v>979</v>
      </c>
      <c r="H2102" s="3" t="s">
        <v>980</v>
      </c>
      <c r="I2102" s="3" t="s">
        <v>3196</v>
      </c>
      <c r="J2102" s="3">
        <v>29489588</v>
      </c>
      <c r="K2102" s="3">
        <v>2018</v>
      </c>
    </row>
    <row r="2103" spans="1:11" x14ac:dyDescent="0.3">
      <c r="A2103" s="3" t="s">
        <v>31</v>
      </c>
      <c r="B2103" s="3">
        <v>2597</v>
      </c>
      <c r="C2103" s="3" t="s">
        <v>1119</v>
      </c>
      <c r="D2103" s="3" t="s">
        <v>1120</v>
      </c>
      <c r="E2103" s="3">
        <v>0.23</v>
      </c>
      <c r="F2103" s="3" t="s">
        <v>1017</v>
      </c>
      <c r="G2103" s="3" t="s">
        <v>979</v>
      </c>
      <c r="H2103" s="3" t="s">
        <v>980</v>
      </c>
      <c r="I2103" s="3" t="s">
        <v>3197</v>
      </c>
      <c r="J2103" s="3">
        <v>27816501</v>
      </c>
      <c r="K2103" s="3">
        <v>2017</v>
      </c>
    </row>
    <row r="2104" spans="1:11" x14ac:dyDescent="0.3">
      <c r="A2104" s="3" t="s">
        <v>31</v>
      </c>
      <c r="B2104" s="3">
        <v>2597</v>
      </c>
      <c r="C2104" s="3" t="s">
        <v>1119</v>
      </c>
      <c r="D2104" s="3" t="s">
        <v>1120</v>
      </c>
      <c r="E2104" s="3">
        <v>0.23</v>
      </c>
      <c r="F2104" s="3" t="s">
        <v>978</v>
      </c>
      <c r="G2104" s="3" t="s">
        <v>979</v>
      </c>
      <c r="H2104" s="3" t="s">
        <v>1677</v>
      </c>
      <c r="I2104" s="3" t="s">
        <v>3198</v>
      </c>
      <c r="J2104" s="3">
        <v>30143487</v>
      </c>
      <c r="K2104" s="3">
        <v>2018</v>
      </c>
    </row>
    <row r="2105" spans="1:11" x14ac:dyDescent="0.3">
      <c r="A2105" s="3" t="s">
        <v>31</v>
      </c>
      <c r="B2105" s="3">
        <v>2597</v>
      </c>
      <c r="C2105" s="3" t="s">
        <v>1685</v>
      </c>
      <c r="D2105" s="3" t="s">
        <v>1686</v>
      </c>
      <c r="E2105" s="3">
        <v>0.01</v>
      </c>
      <c r="F2105" s="3" t="s">
        <v>1017</v>
      </c>
      <c r="G2105" s="3" t="s">
        <v>979</v>
      </c>
      <c r="H2105" s="3" t="s">
        <v>980</v>
      </c>
      <c r="I2105" s="3" t="s">
        <v>3199</v>
      </c>
      <c r="J2105" s="3">
        <v>21081112</v>
      </c>
      <c r="K2105" s="3">
        <v>2010</v>
      </c>
    </row>
    <row r="2106" spans="1:11" x14ac:dyDescent="0.3">
      <c r="A2106" s="3" t="s">
        <v>31</v>
      </c>
      <c r="B2106" s="3">
        <v>2597</v>
      </c>
      <c r="C2106" s="3" t="s">
        <v>1037</v>
      </c>
      <c r="D2106" s="3" t="s">
        <v>1038</v>
      </c>
      <c r="E2106" s="3">
        <v>0.03</v>
      </c>
      <c r="F2106" s="3" t="s">
        <v>1017</v>
      </c>
      <c r="G2106" s="3" t="s">
        <v>979</v>
      </c>
      <c r="H2106" s="3" t="s">
        <v>980</v>
      </c>
      <c r="I2106" s="3" t="s">
        <v>3200</v>
      </c>
      <c r="J2106" s="3">
        <v>20022592</v>
      </c>
      <c r="K2106" s="3">
        <v>2010</v>
      </c>
    </row>
    <row r="2107" spans="1:11" x14ac:dyDescent="0.3">
      <c r="A2107" s="3" t="s">
        <v>31</v>
      </c>
      <c r="B2107" s="3">
        <v>2597</v>
      </c>
      <c r="C2107" s="3" t="s">
        <v>1037</v>
      </c>
      <c r="D2107" s="3" t="s">
        <v>1038</v>
      </c>
      <c r="E2107" s="3">
        <v>0.03</v>
      </c>
      <c r="F2107" s="3" t="s">
        <v>1017</v>
      </c>
      <c r="G2107" s="3" t="s">
        <v>979</v>
      </c>
      <c r="H2107" s="3" t="s">
        <v>980</v>
      </c>
      <c r="I2107" s="3" t="s">
        <v>3201</v>
      </c>
      <c r="J2107" s="3">
        <v>17597534</v>
      </c>
      <c r="K2107" s="3">
        <v>2007</v>
      </c>
    </row>
    <row r="2108" spans="1:11" x14ac:dyDescent="0.3">
      <c r="A2108" s="3" t="s">
        <v>31</v>
      </c>
      <c r="B2108" s="3">
        <v>2597</v>
      </c>
      <c r="C2108" s="3" t="s">
        <v>1037</v>
      </c>
      <c r="D2108" s="3" t="s">
        <v>1038</v>
      </c>
      <c r="E2108" s="3">
        <v>0.03</v>
      </c>
      <c r="F2108" s="3" t="s">
        <v>1017</v>
      </c>
      <c r="G2108" s="3" t="s">
        <v>979</v>
      </c>
      <c r="H2108" s="3" t="s">
        <v>980</v>
      </c>
      <c r="I2108" s="3" t="s">
        <v>3202</v>
      </c>
      <c r="J2108" s="3">
        <v>15138583</v>
      </c>
      <c r="K2108" s="3">
        <v>2004</v>
      </c>
    </row>
    <row r="2109" spans="1:11" x14ac:dyDescent="0.3">
      <c r="A2109" s="3" t="s">
        <v>31</v>
      </c>
      <c r="B2109" s="3">
        <v>2597</v>
      </c>
      <c r="C2109" s="3" t="s">
        <v>1037</v>
      </c>
      <c r="D2109" s="3" t="s">
        <v>1038</v>
      </c>
      <c r="E2109" s="3">
        <v>0.03</v>
      </c>
      <c r="F2109" s="3" t="s">
        <v>1017</v>
      </c>
      <c r="G2109" s="3" t="s">
        <v>979</v>
      </c>
      <c r="H2109" s="3" t="s">
        <v>1043</v>
      </c>
      <c r="I2109" s="3" t="s">
        <v>3201</v>
      </c>
      <c r="J2109" s="3">
        <v>17597534</v>
      </c>
      <c r="K2109" s="3">
        <v>2007</v>
      </c>
    </row>
    <row r="2110" spans="1:11" x14ac:dyDescent="0.3">
      <c r="A2110" s="3" t="s">
        <v>31</v>
      </c>
      <c r="B2110" s="3">
        <v>2597</v>
      </c>
      <c r="C2110" s="3" t="s">
        <v>1438</v>
      </c>
      <c r="D2110" s="3" t="s">
        <v>1439</v>
      </c>
      <c r="E2110" s="3">
        <v>7.0000000000000007E-2</v>
      </c>
      <c r="F2110" s="3" t="s">
        <v>1017</v>
      </c>
      <c r="G2110" s="3" t="s">
        <v>979</v>
      </c>
      <c r="H2110" s="3" t="s">
        <v>980</v>
      </c>
      <c r="I2110" s="3" t="s">
        <v>3203</v>
      </c>
      <c r="J2110" s="3">
        <v>9894873</v>
      </c>
      <c r="K2110" s="3">
        <v>1999</v>
      </c>
    </row>
    <row r="2111" spans="1:11" x14ac:dyDescent="0.3">
      <c r="A2111" s="3" t="s">
        <v>31</v>
      </c>
      <c r="B2111" s="3">
        <v>2597</v>
      </c>
      <c r="C2111" s="3" t="s">
        <v>1438</v>
      </c>
      <c r="D2111" s="3" t="s">
        <v>1439</v>
      </c>
      <c r="E2111" s="3">
        <v>7.0000000000000007E-2</v>
      </c>
      <c r="F2111" s="3" t="s">
        <v>978</v>
      </c>
      <c r="G2111" s="3" t="s">
        <v>979</v>
      </c>
      <c r="H2111" s="3" t="s">
        <v>980</v>
      </c>
      <c r="I2111" s="3" t="s">
        <v>3204</v>
      </c>
      <c r="J2111" s="3">
        <v>12008025</v>
      </c>
      <c r="K2111" s="3">
        <v>2002</v>
      </c>
    </row>
    <row r="2112" spans="1:11" x14ac:dyDescent="0.3">
      <c r="A2112" s="3" t="s">
        <v>31</v>
      </c>
      <c r="B2112" s="3">
        <v>2597</v>
      </c>
      <c r="C2112" s="3" t="s">
        <v>1438</v>
      </c>
      <c r="D2112" s="3" t="s">
        <v>1439</v>
      </c>
      <c r="E2112" s="3">
        <v>7.0000000000000007E-2</v>
      </c>
      <c r="F2112" s="3" t="s">
        <v>978</v>
      </c>
      <c r="G2112" s="3" t="s">
        <v>979</v>
      </c>
      <c r="H2112" s="3" t="s">
        <v>1043</v>
      </c>
      <c r="I2112" s="3" t="s">
        <v>3204</v>
      </c>
      <c r="J2112" s="3">
        <v>12008025</v>
      </c>
      <c r="K2112" s="3">
        <v>2002</v>
      </c>
    </row>
    <row r="2113" spans="1:11" x14ac:dyDescent="0.3">
      <c r="A2113" s="3" t="s">
        <v>31</v>
      </c>
      <c r="B2113" s="3">
        <v>2597</v>
      </c>
      <c r="C2113" s="3" t="s">
        <v>1438</v>
      </c>
      <c r="D2113" s="3" t="s">
        <v>1439</v>
      </c>
      <c r="E2113" s="3">
        <v>7.0000000000000007E-2</v>
      </c>
      <c r="F2113" s="3" t="s">
        <v>1017</v>
      </c>
      <c r="G2113" s="3" t="s">
        <v>979</v>
      </c>
      <c r="H2113" s="3" t="s">
        <v>980</v>
      </c>
      <c r="I2113" s="3" t="s">
        <v>3205</v>
      </c>
      <c r="J2113" s="3">
        <v>12428732</v>
      </c>
      <c r="K2113" s="3">
        <v>2002</v>
      </c>
    </row>
    <row r="2114" spans="1:11" x14ac:dyDescent="0.3">
      <c r="A2114" s="3" t="s">
        <v>31</v>
      </c>
      <c r="B2114" s="3">
        <v>2597</v>
      </c>
      <c r="C2114" s="3" t="s">
        <v>1438</v>
      </c>
      <c r="D2114" s="3" t="s">
        <v>1439</v>
      </c>
      <c r="E2114" s="3">
        <v>7.0000000000000007E-2</v>
      </c>
      <c r="F2114" s="3" t="s">
        <v>978</v>
      </c>
      <c r="G2114" s="3" t="s">
        <v>979</v>
      </c>
      <c r="H2114" s="3" t="s">
        <v>980</v>
      </c>
      <c r="I2114" s="3" t="s">
        <v>3206</v>
      </c>
      <c r="J2114" s="3">
        <v>21775503</v>
      </c>
      <c r="K2114" s="3">
        <v>2011</v>
      </c>
    </row>
    <row r="2115" spans="1:11" x14ac:dyDescent="0.3">
      <c r="A2115" s="3" t="s">
        <v>31</v>
      </c>
      <c r="B2115" s="3">
        <v>2597</v>
      </c>
      <c r="C2115" s="3" t="s">
        <v>1438</v>
      </c>
      <c r="D2115" s="3" t="s">
        <v>1439</v>
      </c>
      <c r="E2115" s="3">
        <v>7.0000000000000007E-2</v>
      </c>
      <c r="F2115" s="3" t="s">
        <v>978</v>
      </c>
      <c r="G2115" s="3" t="s">
        <v>979</v>
      </c>
      <c r="H2115" s="3" t="s">
        <v>980</v>
      </c>
      <c r="I2115" s="3" t="s">
        <v>3207</v>
      </c>
      <c r="J2115" s="3">
        <v>26268247</v>
      </c>
      <c r="K2115" s="3">
        <v>2015</v>
      </c>
    </row>
    <row r="2116" spans="1:11" x14ac:dyDescent="0.3">
      <c r="A2116" s="3" t="s">
        <v>31</v>
      </c>
      <c r="B2116" s="3">
        <v>2597</v>
      </c>
      <c r="C2116" s="3" t="s">
        <v>1438</v>
      </c>
      <c r="D2116" s="3" t="s">
        <v>1439</v>
      </c>
      <c r="E2116" s="3">
        <v>7.0000000000000007E-2</v>
      </c>
      <c r="F2116" s="3" t="s">
        <v>978</v>
      </c>
      <c r="G2116" s="3" t="s">
        <v>979</v>
      </c>
      <c r="H2116" s="3" t="s">
        <v>980</v>
      </c>
      <c r="I2116" s="3" t="s">
        <v>3208</v>
      </c>
      <c r="J2116" s="3">
        <v>30254002</v>
      </c>
      <c r="K2116" s="3">
        <v>2018</v>
      </c>
    </row>
    <row r="2117" spans="1:11" x14ac:dyDescent="0.3">
      <c r="A2117" s="3" t="s">
        <v>31</v>
      </c>
      <c r="B2117" s="3">
        <v>2597</v>
      </c>
      <c r="C2117" s="3" t="s">
        <v>1438</v>
      </c>
      <c r="D2117" s="3" t="s">
        <v>1439</v>
      </c>
      <c r="E2117" s="3">
        <v>7.0000000000000007E-2</v>
      </c>
      <c r="F2117" s="3" t="s">
        <v>1017</v>
      </c>
      <c r="G2117" s="3" t="s">
        <v>979</v>
      </c>
      <c r="H2117" s="3" t="s">
        <v>980</v>
      </c>
      <c r="I2117" s="3" t="s">
        <v>3209</v>
      </c>
      <c r="J2117" s="3">
        <v>9779656</v>
      </c>
      <c r="K2117" s="3">
        <v>1998</v>
      </c>
    </row>
    <row r="2118" spans="1:11" x14ac:dyDescent="0.3">
      <c r="A2118" s="3" t="s">
        <v>31</v>
      </c>
      <c r="B2118" s="3">
        <v>2597</v>
      </c>
      <c r="C2118" s="3" t="s">
        <v>1455</v>
      </c>
      <c r="D2118" s="3" t="s">
        <v>1456</v>
      </c>
      <c r="E2118" s="3">
        <v>0.03</v>
      </c>
      <c r="F2118" s="3" t="s">
        <v>978</v>
      </c>
      <c r="G2118" s="3" t="s">
        <v>979</v>
      </c>
      <c r="H2118" s="3" t="s">
        <v>1043</v>
      </c>
      <c r="I2118" s="3" t="s">
        <v>3210</v>
      </c>
      <c r="J2118" s="3">
        <v>17015754</v>
      </c>
      <c r="K2118" s="3">
        <v>2006</v>
      </c>
    </row>
    <row r="2119" spans="1:11" x14ac:dyDescent="0.3">
      <c r="A2119" s="3" t="s">
        <v>31</v>
      </c>
      <c r="B2119" s="3">
        <v>2597</v>
      </c>
      <c r="C2119" s="3" t="s">
        <v>1455</v>
      </c>
      <c r="D2119" s="3" t="s">
        <v>1456</v>
      </c>
      <c r="E2119" s="3">
        <v>0.03</v>
      </c>
      <c r="F2119" s="3" t="s">
        <v>978</v>
      </c>
      <c r="G2119" s="3" t="s">
        <v>979</v>
      </c>
      <c r="H2119" s="3" t="s">
        <v>980</v>
      </c>
      <c r="I2119" s="3" t="s">
        <v>3211</v>
      </c>
      <c r="J2119" s="3">
        <v>30150703</v>
      </c>
      <c r="K2119" s="3">
        <v>2018</v>
      </c>
    </row>
    <row r="2120" spans="1:11" x14ac:dyDescent="0.3">
      <c r="A2120" s="3" t="s">
        <v>31</v>
      </c>
      <c r="B2120" s="3">
        <v>2597</v>
      </c>
      <c r="C2120" s="3" t="s">
        <v>1455</v>
      </c>
      <c r="D2120" s="3" t="s">
        <v>1456</v>
      </c>
      <c r="E2120" s="3">
        <v>0.03</v>
      </c>
      <c r="F2120" s="3" t="s">
        <v>978</v>
      </c>
      <c r="G2120" s="3" t="s">
        <v>979</v>
      </c>
      <c r="H2120" s="3" t="s">
        <v>980</v>
      </c>
      <c r="I2120" s="3" t="s">
        <v>3212</v>
      </c>
      <c r="J2120" s="3">
        <v>26395032</v>
      </c>
      <c r="K2120" s="3">
        <v>2016</v>
      </c>
    </row>
    <row r="2121" spans="1:11" x14ac:dyDescent="0.3">
      <c r="A2121" s="3" t="s">
        <v>31</v>
      </c>
      <c r="B2121" s="3">
        <v>2597</v>
      </c>
      <c r="C2121" s="3" t="s">
        <v>1061</v>
      </c>
      <c r="D2121" s="3" t="s">
        <v>1062</v>
      </c>
      <c r="E2121" s="3">
        <v>0.08</v>
      </c>
      <c r="F2121" s="3" t="s">
        <v>1017</v>
      </c>
      <c r="G2121" s="3" t="s">
        <v>979</v>
      </c>
      <c r="H2121" s="3" t="s">
        <v>980</v>
      </c>
      <c r="I2121" s="3" t="s">
        <v>3213</v>
      </c>
      <c r="J2121" s="3">
        <v>2121331</v>
      </c>
      <c r="K2121" s="3">
        <v>1990</v>
      </c>
    </row>
    <row r="2122" spans="1:11" x14ac:dyDescent="0.3">
      <c r="A2122" s="3" t="s">
        <v>31</v>
      </c>
      <c r="B2122" s="3">
        <v>2597</v>
      </c>
      <c r="C2122" s="3" t="s">
        <v>1061</v>
      </c>
      <c r="D2122" s="3" t="s">
        <v>1062</v>
      </c>
      <c r="E2122" s="3">
        <v>0.08</v>
      </c>
      <c r="F2122" s="3" t="s">
        <v>978</v>
      </c>
      <c r="G2122" s="3" t="s">
        <v>979</v>
      </c>
      <c r="H2122" s="3" t="s">
        <v>980</v>
      </c>
      <c r="I2122" s="3" t="s">
        <v>3214</v>
      </c>
      <c r="J2122" s="3">
        <v>29777694</v>
      </c>
      <c r="K2122" s="3">
        <v>2018</v>
      </c>
    </row>
    <row r="2123" spans="1:11" x14ac:dyDescent="0.3">
      <c r="A2123" s="3" t="s">
        <v>31</v>
      </c>
      <c r="B2123" s="3">
        <v>2597</v>
      </c>
      <c r="C2123" s="3" t="s">
        <v>1061</v>
      </c>
      <c r="D2123" s="3" t="s">
        <v>1062</v>
      </c>
      <c r="E2123" s="3">
        <v>0.08</v>
      </c>
      <c r="F2123" s="3" t="s">
        <v>1017</v>
      </c>
      <c r="G2123" s="3" t="s">
        <v>979</v>
      </c>
      <c r="H2123" s="3" t="s">
        <v>980</v>
      </c>
      <c r="I2123" s="3" t="s">
        <v>3215</v>
      </c>
      <c r="J2123" s="3">
        <v>20022592</v>
      </c>
      <c r="K2123" s="3">
        <v>2010</v>
      </c>
    </row>
    <row r="2124" spans="1:11" x14ac:dyDescent="0.3">
      <c r="A2124" s="3" t="s">
        <v>31</v>
      </c>
      <c r="B2124" s="3">
        <v>2597</v>
      </c>
      <c r="C2124" s="3" t="s">
        <v>1061</v>
      </c>
      <c r="D2124" s="3" t="s">
        <v>1062</v>
      </c>
      <c r="E2124" s="3">
        <v>0.08</v>
      </c>
      <c r="F2124" s="3" t="s">
        <v>1017</v>
      </c>
      <c r="G2124" s="3" t="s">
        <v>979</v>
      </c>
      <c r="H2124" s="3" t="s">
        <v>980</v>
      </c>
      <c r="I2124" s="3" t="s">
        <v>3216</v>
      </c>
      <c r="J2124" s="3">
        <v>10769746</v>
      </c>
      <c r="K2124" s="3">
        <v>2000</v>
      </c>
    </row>
    <row r="2125" spans="1:11" x14ac:dyDescent="0.3">
      <c r="A2125" s="3" t="s">
        <v>31</v>
      </c>
      <c r="B2125" s="3">
        <v>2597</v>
      </c>
      <c r="C2125" s="3" t="s">
        <v>1061</v>
      </c>
      <c r="D2125" s="3" t="s">
        <v>1062</v>
      </c>
      <c r="E2125" s="3">
        <v>0.08</v>
      </c>
      <c r="F2125" s="3" t="s">
        <v>1017</v>
      </c>
      <c r="G2125" s="3" t="s">
        <v>979</v>
      </c>
      <c r="H2125" s="3" t="s">
        <v>980</v>
      </c>
      <c r="I2125" s="3" t="s">
        <v>3217</v>
      </c>
      <c r="J2125" s="3">
        <v>29016861</v>
      </c>
      <c r="K2125" s="3">
        <v>2017</v>
      </c>
    </row>
    <row r="2126" spans="1:11" x14ac:dyDescent="0.3">
      <c r="A2126" s="3" t="s">
        <v>31</v>
      </c>
      <c r="B2126" s="3">
        <v>2597</v>
      </c>
      <c r="C2126" s="3" t="s">
        <v>1061</v>
      </c>
      <c r="D2126" s="3" t="s">
        <v>1062</v>
      </c>
      <c r="E2126" s="3">
        <v>0.08</v>
      </c>
      <c r="F2126" s="3" t="s">
        <v>978</v>
      </c>
      <c r="G2126" s="3" t="s">
        <v>979</v>
      </c>
      <c r="H2126" s="3" t="s">
        <v>980</v>
      </c>
      <c r="I2126" s="3" t="s">
        <v>3218</v>
      </c>
      <c r="J2126" s="3">
        <v>25805836</v>
      </c>
      <c r="K2126" s="3">
        <v>2015</v>
      </c>
    </row>
    <row r="2127" spans="1:11" x14ac:dyDescent="0.3">
      <c r="A2127" s="3" t="s">
        <v>31</v>
      </c>
      <c r="B2127" s="3">
        <v>2597</v>
      </c>
      <c r="C2127" s="3" t="s">
        <v>1061</v>
      </c>
      <c r="D2127" s="3" t="s">
        <v>1062</v>
      </c>
      <c r="E2127" s="3">
        <v>0.08</v>
      </c>
      <c r="F2127" s="3" t="s">
        <v>978</v>
      </c>
      <c r="G2127" s="3" t="s">
        <v>979</v>
      </c>
      <c r="H2127" s="3" t="s">
        <v>980</v>
      </c>
      <c r="I2127" s="3" t="s">
        <v>3219</v>
      </c>
      <c r="J2127" s="3">
        <v>12576454</v>
      </c>
      <c r="K2127" s="3">
        <v>2003</v>
      </c>
    </row>
    <row r="2128" spans="1:11" x14ac:dyDescent="0.3">
      <c r="A2128" s="3" t="s">
        <v>31</v>
      </c>
      <c r="B2128" s="3">
        <v>2597</v>
      </c>
      <c r="C2128" s="3" t="s">
        <v>1061</v>
      </c>
      <c r="D2128" s="3" t="s">
        <v>1062</v>
      </c>
      <c r="E2128" s="3">
        <v>0.08</v>
      </c>
      <c r="F2128" s="3" t="s">
        <v>978</v>
      </c>
      <c r="G2128" s="3" t="s">
        <v>979</v>
      </c>
      <c r="H2128" s="3" t="s">
        <v>980</v>
      </c>
      <c r="I2128" s="3" t="s">
        <v>3220</v>
      </c>
      <c r="J2128" s="3">
        <v>21775503</v>
      </c>
      <c r="K2128" s="3">
        <v>2011</v>
      </c>
    </row>
    <row r="2129" spans="1:11" x14ac:dyDescent="0.3">
      <c r="A2129" s="3" t="s">
        <v>31</v>
      </c>
      <c r="B2129" s="3">
        <v>2597</v>
      </c>
      <c r="C2129" s="3" t="s">
        <v>1472</v>
      </c>
      <c r="D2129" s="3" t="s">
        <v>1473</v>
      </c>
      <c r="E2129" s="3">
        <v>0.1</v>
      </c>
      <c r="F2129" s="3" t="s">
        <v>978</v>
      </c>
      <c r="G2129" s="3" t="s">
        <v>979</v>
      </c>
      <c r="H2129" s="3" t="s">
        <v>980</v>
      </c>
      <c r="I2129" s="3" t="s">
        <v>3221</v>
      </c>
      <c r="J2129" s="3">
        <v>31759082</v>
      </c>
      <c r="K2129" s="3">
        <v>2020</v>
      </c>
    </row>
    <row r="2130" spans="1:11" x14ac:dyDescent="0.3">
      <c r="A2130" s="3" t="s">
        <v>31</v>
      </c>
      <c r="B2130" s="3">
        <v>2597</v>
      </c>
      <c r="C2130" s="3" t="s">
        <v>1472</v>
      </c>
      <c r="D2130" s="3" t="s">
        <v>1473</v>
      </c>
      <c r="E2130" s="3">
        <v>0.1</v>
      </c>
      <c r="F2130" s="3" t="s">
        <v>978</v>
      </c>
      <c r="G2130" s="3" t="s">
        <v>979</v>
      </c>
      <c r="H2130" s="3" t="s">
        <v>980</v>
      </c>
      <c r="I2130" s="3" t="s">
        <v>3222</v>
      </c>
      <c r="J2130" s="3">
        <v>30983487</v>
      </c>
      <c r="K2130" s="3">
        <v>2020</v>
      </c>
    </row>
    <row r="2131" spans="1:11" x14ac:dyDescent="0.3">
      <c r="A2131" s="3" t="s">
        <v>31</v>
      </c>
      <c r="B2131" s="3">
        <v>2597</v>
      </c>
      <c r="C2131" s="3" t="s">
        <v>1472</v>
      </c>
      <c r="D2131" s="3" t="s">
        <v>1473</v>
      </c>
      <c r="E2131" s="3">
        <v>0.1</v>
      </c>
      <c r="F2131" s="3" t="s">
        <v>978</v>
      </c>
      <c r="G2131" s="3" t="s">
        <v>979</v>
      </c>
      <c r="H2131" s="3" t="s">
        <v>980</v>
      </c>
      <c r="I2131" s="3" t="s">
        <v>3223</v>
      </c>
      <c r="J2131" s="3">
        <v>30254002</v>
      </c>
      <c r="K2131" s="3">
        <v>2018</v>
      </c>
    </row>
    <row r="2132" spans="1:11" x14ac:dyDescent="0.3">
      <c r="A2132" s="3" t="s">
        <v>31</v>
      </c>
      <c r="B2132" s="3">
        <v>2597</v>
      </c>
      <c r="C2132" s="3" t="s">
        <v>1472</v>
      </c>
      <c r="D2132" s="3" t="s">
        <v>1473</v>
      </c>
      <c r="E2132" s="3">
        <v>0.1</v>
      </c>
      <c r="F2132" s="3" t="s">
        <v>978</v>
      </c>
      <c r="G2132" s="3" t="s">
        <v>979</v>
      </c>
      <c r="H2132" s="3" t="s">
        <v>980</v>
      </c>
      <c r="I2132" s="3" t="s">
        <v>3224</v>
      </c>
      <c r="J2132" s="3">
        <v>11031081</v>
      </c>
      <c r="K2132" s="3">
        <v>2000</v>
      </c>
    </row>
    <row r="2133" spans="1:11" x14ac:dyDescent="0.3">
      <c r="A2133" s="3" t="s">
        <v>31</v>
      </c>
      <c r="B2133" s="3">
        <v>2597</v>
      </c>
      <c r="C2133" s="3" t="s">
        <v>1472</v>
      </c>
      <c r="D2133" s="3" t="s">
        <v>1473</v>
      </c>
      <c r="E2133" s="3">
        <v>0.1</v>
      </c>
      <c r="F2133" s="3" t="s">
        <v>978</v>
      </c>
      <c r="G2133" s="3" t="s">
        <v>979</v>
      </c>
      <c r="H2133" s="3" t="s">
        <v>980</v>
      </c>
      <c r="I2133" s="3" t="s">
        <v>3225</v>
      </c>
      <c r="J2133" s="3">
        <v>12428732</v>
      </c>
      <c r="K2133" s="3">
        <v>2002</v>
      </c>
    </row>
    <row r="2134" spans="1:11" x14ac:dyDescent="0.3">
      <c r="A2134" s="3" t="s">
        <v>31</v>
      </c>
      <c r="B2134" s="3">
        <v>2597</v>
      </c>
      <c r="C2134" s="3" t="s">
        <v>1472</v>
      </c>
      <c r="D2134" s="3" t="s">
        <v>1473</v>
      </c>
      <c r="E2134" s="3">
        <v>0.1</v>
      </c>
      <c r="F2134" s="3" t="s">
        <v>978</v>
      </c>
      <c r="G2134" s="3" t="s">
        <v>979</v>
      </c>
      <c r="H2134" s="3" t="s">
        <v>980</v>
      </c>
      <c r="I2134" s="3" t="s">
        <v>3226</v>
      </c>
      <c r="J2134" s="3">
        <v>28830811</v>
      </c>
      <c r="K2134" s="3">
        <v>2017</v>
      </c>
    </row>
    <row r="2135" spans="1:11" x14ac:dyDescent="0.3">
      <c r="A2135" s="3" t="s">
        <v>31</v>
      </c>
      <c r="B2135" s="3">
        <v>2597</v>
      </c>
      <c r="C2135" s="3" t="s">
        <v>1472</v>
      </c>
      <c r="D2135" s="3" t="s">
        <v>1473</v>
      </c>
      <c r="E2135" s="3">
        <v>0.1</v>
      </c>
      <c r="F2135" s="3" t="s">
        <v>978</v>
      </c>
      <c r="G2135" s="3" t="s">
        <v>979</v>
      </c>
      <c r="H2135" s="3" t="s">
        <v>980</v>
      </c>
      <c r="I2135" s="3" t="s">
        <v>3227</v>
      </c>
      <c r="J2135" s="3">
        <v>27859598</v>
      </c>
      <c r="K2135" s="3">
        <v>2017</v>
      </c>
    </row>
    <row r="2136" spans="1:11" x14ac:dyDescent="0.3">
      <c r="A2136" s="3" t="s">
        <v>31</v>
      </c>
      <c r="B2136" s="3">
        <v>2597</v>
      </c>
      <c r="C2136" s="3" t="s">
        <v>1472</v>
      </c>
      <c r="D2136" s="3" t="s">
        <v>1473</v>
      </c>
      <c r="E2136" s="3">
        <v>0.1</v>
      </c>
      <c r="F2136" s="3" t="s">
        <v>978</v>
      </c>
      <c r="G2136" s="3" t="s">
        <v>979</v>
      </c>
      <c r="H2136" s="3" t="s">
        <v>980</v>
      </c>
      <c r="I2136" s="3" t="s">
        <v>3228</v>
      </c>
      <c r="J2136" s="3">
        <v>29408361</v>
      </c>
      <c r="K2136" s="3">
        <v>2018</v>
      </c>
    </row>
    <row r="2137" spans="1:11" x14ac:dyDescent="0.3">
      <c r="A2137" s="3" t="s">
        <v>31</v>
      </c>
      <c r="B2137" s="3">
        <v>2597</v>
      </c>
      <c r="C2137" s="3" t="s">
        <v>1477</v>
      </c>
      <c r="D2137" s="3" t="s">
        <v>1478</v>
      </c>
      <c r="E2137" s="3">
        <v>0.03</v>
      </c>
      <c r="F2137" s="3" t="s">
        <v>978</v>
      </c>
      <c r="G2137" s="3" t="s">
        <v>979</v>
      </c>
      <c r="H2137" s="3" t="s">
        <v>980</v>
      </c>
      <c r="I2137" s="3" t="s">
        <v>3229</v>
      </c>
      <c r="J2137" s="3">
        <v>18639743</v>
      </c>
      <c r="K2137" s="3">
        <v>2008</v>
      </c>
    </row>
    <row r="2138" spans="1:11" x14ac:dyDescent="0.3">
      <c r="A2138" s="3" t="s">
        <v>31</v>
      </c>
      <c r="B2138" s="3">
        <v>2597</v>
      </c>
      <c r="C2138" s="3" t="s">
        <v>1477</v>
      </c>
      <c r="D2138" s="3" t="s">
        <v>1478</v>
      </c>
      <c r="E2138" s="3">
        <v>0.03</v>
      </c>
      <c r="F2138" s="3" t="s">
        <v>1017</v>
      </c>
      <c r="G2138" s="3" t="s">
        <v>979</v>
      </c>
      <c r="H2138" s="3" t="s">
        <v>1043</v>
      </c>
      <c r="I2138" s="3" t="s">
        <v>2031</v>
      </c>
      <c r="J2138" s="3">
        <v>19165527</v>
      </c>
      <c r="K2138" s="3">
        <v>2009</v>
      </c>
    </row>
    <row r="2139" spans="1:11" x14ac:dyDescent="0.3">
      <c r="A2139" s="3" t="s">
        <v>31</v>
      </c>
      <c r="B2139" s="3">
        <v>2597</v>
      </c>
      <c r="C2139" s="3" t="s">
        <v>1477</v>
      </c>
      <c r="D2139" s="3" t="s">
        <v>1478</v>
      </c>
      <c r="E2139" s="3">
        <v>0.03</v>
      </c>
      <c r="F2139" s="3" t="s">
        <v>1017</v>
      </c>
      <c r="G2139" s="3" t="s">
        <v>979</v>
      </c>
      <c r="H2139" s="3" t="s">
        <v>980</v>
      </c>
      <c r="I2139" s="3" t="s">
        <v>3230</v>
      </c>
      <c r="J2139" s="3">
        <v>14569272</v>
      </c>
      <c r="K2139" s="3">
        <v>2004</v>
      </c>
    </row>
    <row r="2140" spans="1:11" x14ac:dyDescent="0.3">
      <c r="A2140" s="3" t="s">
        <v>31</v>
      </c>
      <c r="B2140" s="3">
        <v>2597</v>
      </c>
      <c r="C2140" s="3" t="s">
        <v>1085</v>
      </c>
      <c r="D2140" s="3" t="s">
        <v>1086</v>
      </c>
      <c r="E2140" s="3">
        <v>0.03</v>
      </c>
      <c r="F2140" s="3" t="s">
        <v>1017</v>
      </c>
      <c r="G2140" s="3" t="s">
        <v>979</v>
      </c>
      <c r="H2140" s="3" t="s">
        <v>980</v>
      </c>
      <c r="I2140" s="3" t="s">
        <v>3202</v>
      </c>
      <c r="J2140" s="3">
        <v>15138583</v>
      </c>
      <c r="K2140" s="3">
        <v>2004</v>
      </c>
    </row>
    <row r="2141" spans="1:11" x14ac:dyDescent="0.3">
      <c r="A2141" s="3" t="s">
        <v>31</v>
      </c>
      <c r="B2141" s="3">
        <v>2597</v>
      </c>
      <c r="C2141" s="3" t="s">
        <v>1085</v>
      </c>
      <c r="D2141" s="3" t="s">
        <v>1086</v>
      </c>
      <c r="E2141" s="3">
        <v>0.03</v>
      </c>
      <c r="F2141" s="3" t="s">
        <v>1017</v>
      </c>
      <c r="G2141" s="3" t="s">
        <v>979</v>
      </c>
      <c r="H2141" s="3" t="s">
        <v>980</v>
      </c>
      <c r="I2141" s="3" t="s">
        <v>3200</v>
      </c>
      <c r="J2141" s="3">
        <v>20022592</v>
      </c>
      <c r="K2141" s="3">
        <v>2010</v>
      </c>
    </row>
    <row r="2142" spans="1:11" x14ac:dyDescent="0.3">
      <c r="A2142" s="3" t="s">
        <v>31</v>
      </c>
      <c r="B2142" s="3">
        <v>2597</v>
      </c>
      <c r="C2142" s="3" t="s">
        <v>1085</v>
      </c>
      <c r="D2142" s="3" t="s">
        <v>1086</v>
      </c>
      <c r="E2142" s="3">
        <v>0.03</v>
      </c>
      <c r="F2142" s="3" t="s">
        <v>1017</v>
      </c>
      <c r="G2142" s="3" t="s">
        <v>979</v>
      </c>
      <c r="H2142" s="3" t="s">
        <v>980</v>
      </c>
      <c r="I2142" s="3" t="s">
        <v>3201</v>
      </c>
      <c r="J2142" s="3">
        <v>17597534</v>
      </c>
      <c r="K2142" s="3">
        <v>2007</v>
      </c>
    </row>
    <row r="2143" spans="1:11" x14ac:dyDescent="0.3">
      <c r="A2143" s="3" t="s">
        <v>31</v>
      </c>
      <c r="B2143" s="3">
        <v>2597</v>
      </c>
      <c r="C2143" s="3" t="s">
        <v>1162</v>
      </c>
      <c r="D2143" s="3" t="s">
        <v>1163</v>
      </c>
      <c r="E2143" s="3">
        <v>0.03</v>
      </c>
      <c r="F2143" s="3" t="s">
        <v>1017</v>
      </c>
      <c r="G2143" s="3" t="s">
        <v>979</v>
      </c>
      <c r="H2143" s="3" t="s">
        <v>980</v>
      </c>
      <c r="I2143" s="3" t="s">
        <v>3202</v>
      </c>
      <c r="J2143" s="3">
        <v>15138583</v>
      </c>
      <c r="K2143" s="3">
        <v>2004</v>
      </c>
    </row>
    <row r="2144" spans="1:11" x14ac:dyDescent="0.3">
      <c r="A2144" s="3" t="s">
        <v>31</v>
      </c>
      <c r="B2144" s="3">
        <v>2597</v>
      </c>
      <c r="C2144" s="3" t="s">
        <v>1162</v>
      </c>
      <c r="D2144" s="3" t="s">
        <v>1163</v>
      </c>
      <c r="E2144" s="3">
        <v>0.03</v>
      </c>
      <c r="F2144" s="3" t="s">
        <v>1017</v>
      </c>
      <c r="G2144" s="3" t="s">
        <v>979</v>
      </c>
      <c r="H2144" s="3" t="s">
        <v>980</v>
      </c>
      <c r="I2144" s="3" t="s">
        <v>3201</v>
      </c>
      <c r="J2144" s="3">
        <v>17597534</v>
      </c>
      <c r="K2144" s="3">
        <v>2007</v>
      </c>
    </row>
    <row r="2145" spans="1:11" x14ac:dyDescent="0.3">
      <c r="A2145" s="3" t="s">
        <v>31</v>
      </c>
      <c r="B2145" s="3">
        <v>2597</v>
      </c>
      <c r="C2145" s="3" t="s">
        <v>1162</v>
      </c>
      <c r="D2145" s="3" t="s">
        <v>1163</v>
      </c>
      <c r="E2145" s="3">
        <v>0.03</v>
      </c>
      <c r="F2145" s="3" t="s">
        <v>1017</v>
      </c>
      <c r="G2145" s="3" t="s">
        <v>979</v>
      </c>
      <c r="H2145" s="3" t="s">
        <v>980</v>
      </c>
      <c r="I2145" s="3" t="s">
        <v>3200</v>
      </c>
      <c r="J2145" s="3">
        <v>20022592</v>
      </c>
      <c r="K2145" s="3">
        <v>2010</v>
      </c>
    </row>
    <row r="2146" spans="1:11" x14ac:dyDescent="0.3">
      <c r="A2146" s="3" t="s">
        <v>31</v>
      </c>
      <c r="B2146" s="3">
        <v>2597</v>
      </c>
      <c r="C2146" s="3" t="s">
        <v>1727</v>
      </c>
      <c r="D2146" s="3" t="s">
        <v>1728</v>
      </c>
      <c r="E2146" s="3">
        <v>0.03</v>
      </c>
      <c r="F2146" s="3" t="s">
        <v>978</v>
      </c>
      <c r="G2146" s="3" t="s">
        <v>979</v>
      </c>
      <c r="H2146" s="3" t="s">
        <v>980</v>
      </c>
      <c r="I2146" s="3" t="s">
        <v>3231</v>
      </c>
      <c r="J2146" s="3">
        <v>16832079</v>
      </c>
      <c r="K2146" s="3">
        <v>2006</v>
      </c>
    </row>
    <row r="2147" spans="1:11" x14ac:dyDescent="0.3">
      <c r="A2147" s="3" t="s">
        <v>31</v>
      </c>
      <c r="B2147" s="3">
        <v>2597</v>
      </c>
      <c r="C2147" s="3" t="s">
        <v>1727</v>
      </c>
      <c r="D2147" s="3" t="s">
        <v>1728</v>
      </c>
      <c r="E2147" s="3">
        <v>0.03</v>
      </c>
      <c r="F2147" s="3" t="s">
        <v>978</v>
      </c>
      <c r="G2147" s="3" t="s">
        <v>979</v>
      </c>
      <c r="H2147" s="3" t="s">
        <v>980</v>
      </c>
      <c r="I2147" s="3" t="s">
        <v>3232</v>
      </c>
      <c r="J2147" s="3">
        <v>20864222</v>
      </c>
      <c r="K2147" s="3">
        <v>2012</v>
      </c>
    </row>
    <row r="2148" spans="1:11" x14ac:dyDescent="0.3">
      <c r="A2148" s="3" t="s">
        <v>31</v>
      </c>
      <c r="B2148" s="3">
        <v>2597</v>
      </c>
      <c r="C2148" s="3" t="s">
        <v>1098</v>
      </c>
      <c r="D2148" s="3" t="s">
        <v>1099</v>
      </c>
      <c r="E2148" s="3">
        <v>0.08</v>
      </c>
      <c r="F2148" s="3" t="s">
        <v>978</v>
      </c>
      <c r="G2148" s="3" t="s">
        <v>979</v>
      </c>
      <c r="H2148" s="3" t="s">
        <v>980</v>
      </c>
      <c r="I2148" s="3" t="s">
        <v>3220</v>
      </c>
      <c r="J2148" s="3">
        <v>21775503</v>
      </c>
      <c r="K2148" s="3">
        <v>2011</v>
      </c>
    </row>
    <row r="2149" spans="1:11" x14ac:dyDescent="0.3">
      <c r="A2149" s="3" t="s">
        <v>31</v>
      </c>
      <c r="B2149" s="3">
        <v>2597</v>
      </c>
      <c r="C2149" s="3" t="s">
        <v>1098</v>
      </c>
      <c r="D2149" s="3" t="s">
        <v>1099</v>
      </c>
      <c r="E2149" s="3">
        <v>0.08</v>
      </c>
      <c r="F2149" s="3" t="s">
        <v>1017</v>
      </c>
      <c r="G2149" s="3" t="s">
        <v>979</v>
      </c>
      <c r="H2149" s="3" t="s">
        <v>980</v>
      </c>
      <c r="I2149" s="3" t="s">
        <v>3213</v>
      </c>
      <c r="J2149" s="3">
        <v>2121331</v>
      </c>
      <c r="K2149" s="3">
        <v>1990</v>
      </c>
    </row>
    <row r="2150" spans="1:11" x14ac:dyDescent="0.3">
      <c r="A2150" s="3" t="s">
        <v>31</v>
      </c>
      <c r="B2150" s="3">
        <v>2597</v>
      </c>
      <c r="C2150" s="3" t="s">
        <v>1098</v>
      </c>
      <c r="D2150" s="3" t="s">
        <v>1099</v>
      </c>
      <c r="E2150" s="3">
        <v>0.08</v>
      </c>
      <c r="F2150" s="3" t="s">
        <v>1017</v>
      </c>
      <c r="G2150" s="3" t="s">
        <v>979</v>
      </c>
      <c r="H2150" s="3" t="s">
        <v>980</v>
      </c>
      <c r="I2150" s="3" t="s">
        <v>3215</v>
      </c>
      <c r="J2150" s="3">
        <v>20022592</v>
      </c>
      <c r="K2150" s="3">
        <v>2010</v>
      </c>
    </row>
    <row r="2151" spans="1:11" x14ac:dyDescent="0.3">
      <c r="A2151" s="3" t="s">
        <v>31</v>
      </c>
      <c r="B2151" s="3">
        <v>2597</v>
      </c>
      <c r="C2151" s="3" t="s">
        <v>1098</v>
      </c>
      <c r="D2151" s="3" t="s">
        <v>1099</v>
      </c>
      <c r="E2151" s="3">
        <v>0.08</v>
      </c>
      <c r="F2151" s="3" t="s">
        <v>1017</v>
      </c>
      <c r="G2151" s="3" t="s">
        <v>979</v>
      </c>
      <c r="H2151" s="3" t="s">
        <v>980</v>
      </c>
      <c r="I2151" s="3" t="s">
        <v>3216</v>
      </c>
      <c r="J2151" s="3">
        <v>10769746</v>
      </c>
      <c r="K2151" s="3">
        <v>2000</v>
      </c>
    </row>
    <row r="2152" spans="1:11" x14ac:dyDescent="0.3">
      <c r="A2152" s="3" t="s">
        <v>31</v>
      </c>
      <c r="B2152" s="3">
        <v>2597</v>
      </c>
      <c r="C2152" s="3" t="s">
        <v>1098</v>
      </c>
      <c r="D2152" s="3" t="s">
        <v>1099</v>
      </c>
      <c r="E2152" s="3">
        <v>0.08</v>
      </c>
      <c r="F2152" s="3" t="s">
        <v>1017</v>
      </c>
      <c r="G2152" s="3" t="s">
        <v>979</v>
      </c>
      <c r="H2152" s="3" t="s">
        <v>980</v>
      </c>
      <c r="I2152" s="3" t="s">
        <v>3217</v>
      </c>
      <c r="J2152" s="3">
        <v>29016861</v>
      </c>
      <c r="K2152" s="3">
        <v>2017</v>
      </c>
    </row>
    <row r="2153" spans="1:11" x14ac:dyDescent="0.3">
      <c r="A2153" s="3" t="s">
        <v>31</v>
      </c>
      <c r="B2153" s="3">
        <v>2597</v>
      </c>
      <c r="C2153" s="3" t="s">
        <v>1098</v>
      </c>
      <c r="D2153" s="3" t="s">
        <v>1099</v>
      </c>
      <c r="E2153" s="3">
        <v>0.08</v>
      </c>
      <c r="F2153" s="3" t="s">
        <v>978</v>
      </c>
      <c r="G2153" s="3" t="s">
        <v>979</v>
      </c>
      <c r="H2153" s="3" t="s">
        <v>980</v>
      </c>
      <c r="I2153" s="3" t="s">
        <v>3218</v>
      </c>
      <c r="J2153" s="3">
        <v>25805836</v>
      </c>
      <c r="K2153" s="3">
        <v>2015</v>
      </c>
    </row>
    <row r="2154" spans="1:11" x14ac:dyDescent="0.3">
      <c r="A2154" s="3" t="s">
        <v>31</v>
      </c>
      <c r="B2154" s="3">
        <v>2597</v>
      </c>
      <c r="C2154" s="3" t="s">
        <v>1098</v>
      </c>
      <c r="D2154" s="3" t="s">
        <v>1099</v>
      </c>
      <c r="E2154" s="3">
        <v>0.08</v>
      </c>
      <c r="F2154" s="3" t="s">
        <v>978</v>
      </c>
      <c r="G2154" s="3" t="s">
        <v>979</v>
      </c>
      <c r="H2154" s="3" t="s">
        <v>980</v>
      </c>
      <c r="I2154" s="3" t="s">
        <v>3219</v>
      </c>
      <c r="J2154" s="3">
        <v>12576454</v>
      </c>
      <c r="K2154" s="3">
        <v>2003</v>
      </c>
    </row>
    <row r="2155" spans="1:11" x14ac:dyDescent="0.3">
      <c r="A2155" s="3" t="s">
        <v>31</v>
      </c>
      <c r="B2155" s="3">
        <v>2597</v>
      </c>
      <c r="C2155" s="3" t="s">
        <v>1098</v>
      </c>
      <c r="D2155" s="3" t="s">
        <v>1099</v>
      </c>
      <c r="E2155" s="3">
        <v>0.08</v>
      </c>
      <c r="F2155" s="3" t="s">
        <v>978</v>
      </c>
      <c r="G2155" s="3" t="s">
        <v>979</v>
      </c>
      <c r="H2155" s="3" t="s">
        <v>980</v>
      </c>
      <c r="I2155" s="3" t="s">
        <v>3214</v>
      </c>
      <c r="J2155" s="3">
        <v>29777694</v>
      </c>
      <c r="K2155" s="3">
        <v>2018</v>
      </c>
    </row>
    <row r="2156" spans="1:11" x14ac:dyDescent="0.3">
      <c r="A2156" s="3" t="s">
        <v>31</v>
      </c>
      <c r="B2156" s="3">
        <v>2597</v>
      </c>
      <c r="C2156" s="3" t="s">
        <v>1108</v>
      </c>
      <c r="D2156" s="3" t="s">
        <v>1109</v>
      </c>
      <c r="E2156" s="3">
        <v>0.04</v>
      </c>
      <c r="F2156" s="3" t="s">
        <v>1017</v>
      </c>
      <c r="G2156" s="3" t="s">
        <v>979</v>
      </c>
      <c r="H2156" s="3" t="s">
        <v>980</v>
      </c>
      <c r="I2156" s="3" t="s">
        <v>3202</v>
      </c>
      <c r="J2156" s="3">
        <v>15138583</v>
      </c>
      <c r="K2156" s="3">
        <v>2004</v>
      </c>
    </row>
    <row r="2157" spans="1:11" x14ac:dyDescent="0.3">
      <c r="A2157" s="3" t="s">
        <v>31</v>
      </c>
      <c r="B2157" s="3">
        <v>2597</v>
      </c>
      <c r="C2157" s="3" t="s">
        <v>1108</v>
      </c>
      <c r="D2157" s="3" t="s">
        <v>1109</v>
      </c>
      <c r="E2157" s="3">
        <v>0.04</v>
      </c>
      <c r="F2157" s="3" t="s">
        <v>1017</v>
      </c>
      <c r="G2157" s="3" t="s">
        <v>979</v>
      </c>
      <c r="H2157" s="3" t="s">
        <v>980</v>
      </c>
      <c r="I2157" s="3" t="s">
        <v>3233</v>
      </c>
      <c r="J2157" s="3">
        <v>30700763</v>
      </c>
      <c r="K2157" s="3">
        <v>2019</v>
      </c>
    </row>
    <row r="2158" spans="1:11" x14ac:dyDescent="0.3">
      <c r="A2158" s="3" t="s">
        <v>31</v>
      </c>
      <c r="B2158" s="3">
        <v>2597</v>
      </c>
      <c r="C2158" s="3" t="s">
        <v>1108</v>
      </c>
      <c r="D2158" s="3" t="s">
        <v>1109</v>
      </c>
      <c r="E2158" s="3">
        <v>0.04</v>
      </c>
      <c r="F2158" s="3" t="s">
        <v>1017</v>
      </c>
      <c r="G2158" s="3" t="s">
        <v>979</v>
      </c>
      <c r="H2158" s="3" t="s">
        <v>980</v>
      </c>
      <c r="I2158" s="3" t="s">
        <v>3201</v>
      </c>
      <c r="J2158" s="3">
        <v>17597534</v>
      </c>
      <c r="K2158" s="3">
        <v>2007</v>
      </c>
    </row>
    <row r="2159" spans="1:11" x14ac:dyDescent="0.3">
      <c r="A2159" s="3" t="s">
        <v>31</v>
      </c>
      <c r="B2159" s="3">
        <v>2597</v>
      </c>
      <c r="C2159" s="3" t="s">
        <v>1108</v>
      </c>
      <c r="D2159" s="3" t="s">
        <v>1109</v>
      </c>
      <c r="E2159" s="3">
        <v>0.04</v>
      </c>
      <c r="F2159" s="3" t="s">
        <v>1017</v>
      </c>
      <c r="G2159" s="3" t="s">
        <v>979</v>
      </c>
      <c r="H2159" s="3" t="s">
        <v>980</v>
      </c>
      <c r="I2159" s="3" t="s">
        <v>3200</v>
      </c>
      <c r="J2159" s="3">
        <v>20022592</v>
      </c>
      <c r="K2159" s="3">
        <v>2010</v>
      </c>
    </row>
    <row r="2160" spans="1:11" x14ac:dyDescent="0.3">
      <c r="A2160" s="3" t="s">
        <v>31</v>
      </c>
      <c r="B2160" s="3">
        <v>2597</v>
      </c>
      <c r="C2160" s="3" t="s">
        <v>3234</v>
      </c>
      <c r="D2160" s="3" t="s">
        <v>3235</v>
      </c>
      <c r="E2160" s="3">
        <v>0.01</v>
      </c>
      <c r="F2160" s="3" t="s">
        <v>1017</v>
      </c>
      <c r="G2160" s="3" t="s">
        <v>979</v>
      </c>
      <c r="H2160" s="3" t="s">
        <v>980</v>
      </c>
      <c r="I2160" s="3" t="s">
        <v>3236</v>
      </c>
      <c r="J2160" s="3">
        <v>24464349</v>
      </c>
      <c r="K2160" s="3">
        <v>2014</v>
      </c>
    </row>
    <row r="2161" spans="1:11" s="8" customFormat="1" ht="15" thickBot="1" x14ac:dyDescent="0.35">
      <c r="A2161" s="8" t="s">
        <v>31</v>
      </c>
      <c r="B2161" s="8">
        <v>2597</v>
      </c>
      <c r="C2161" s="8" t="s">
        <v>3237</v>
      </c>
      <c r="D2161" s="8" t="s">
        <v>3238</v>
      </c>
      <c r="E2161" s="8">
        <v>0.01</v>
      </c>
      <c r="F2161" s="8" t="s">
        <v>978</v>
      </c>
      <c r="G2161" s="8" t="s">
        <v>979</v>
      </c>
      <c r="H2161" s="8" t="s">
        <v>980</v>
      </c>
      <c r="I2161" s="8" t="s">
        <v>3239</v>
      </c>
      <c r="J2161" s="8">
        <v>27859598</v>
      </c>
      <c r="K2161" s="8">
        <v>2017</v>
      </c>
    </row>
    <row r="2162" spans="1:11" s="11" customFormat="1" ht="15" thickBot="1" x14ac:dyDescent="0.35">
      <c r="A2162" s="10" t="s">
        <v>22</v>
      </c>
      <c r="B2162" s="11">
        <v>3925</v>
      </c>
      <c r="C2162" s="11" t="s">
        <v>1229</v>
      </c>
      <c r="D2162" s="11" t="s">
        <v>1230</v>
      </c>
      <c r="E2162" s="11">
        <v>0.02</v>
      </c>
      <c r="F2162" s="11" t="s">
        <v>1017</v>
      </c>
      <c r="G2162" s="11" t="s">
        <v>979</v>
      </c>
      <c r="H2162" s="11" t="s">
        <v>1043</v>
      </c>
      <c r="I2162" s="11" t="s">
        <v>3240</v>
      </c>
      <c r="J2162" s="11">
        <v>11771751</v>
      </c>
      <c r="K2162" s="11">
        <v>2001</v>
      </c>
    </row>
    <row r="2163" spans="1:11" s="9" customFormat="1" x14ac:dyDescent="0.3">
      <c r="A2163" s="9" t="s">
        <v>22</v>
      </c>
      <c r="B2163" s="9">
        <v>3925</v>
      </c>
      <c r="C2163" s="9" t="s">
        <v>1229</v>
      </c>
      <c r="D2163" s="9" t="s">
        <v>1230</v>
      </c>
      <c r="E2163" s="9">
        <v>0.02</v>
      </c>
      <c r="F2163" s="9" t="s">
        <v>1017</v>
      </c>
      <c r="G2163" s="9" t="s">
        <v>979</v>
      </c>
      <c r="H2163" s="9" t="s">
        <v>980</v>
      </c>
      <c r="I2163" s="9" t="s">
        <v>3241</v>
      </c>
      <c r="J2163" s="9">
        <v>12391585</v>
      </c>
      <c r="K2163" s="9">
        <v>2002</v>
      </c>
    </row>
    <row r="2164" spans="1:11" x14ac:dyDescent="0.3">
      <c r="A2164" s="3" t="s">
        <v>22</v>
      </c>
      <c r="B2164" s="3">
        <v>3925</v>
      </c>
      <c r="C2164" s="3" t="s">
        <v>1656</v>
      </c>
      <c r="D2164" s="3" t="s">
        <v>1657</v>
      </c>
      <c r="E2164" s="3">
        <v>0.02</v>
      </c>
      <c r="F2164" s="3" t="s">
        <v>1017</v>
      </c>
      <c r="G2164" s="3" t="s">
        <v>1003</v>
      </c>
      <c r="H2164" s="3" t="s">
        <v>980</v>
      </c>
      <c r="I2164" s="3" t="s">
        <v>3242</v>
      </c>
      <c r="J2164" s="3">
        <v>30978410</v>
      </c>
      <c r="K2164" s="3">
        <v>2019</v>
      </c>
    </row>
    <row r="2165" spans="1:11" x14ac:dyDescent="0.3">
      <c r="A2165" s="3" t="s">
        <v>22</v>
      </c>
      <c r="B2165" s="3">
        <v>3925</v>
      </c>
      <c r="C2165" s="3" t="s">
        <v>1656</v>
      </c>
      <c r="D2165" s="3" t="s">
        <v>1657</v>
      </c>
      <c r="E2165" s="3">
        <v>0.02</v>
      </c>
      <c r="F2165" s="3" t="s">
        <v>978</v>
      </c>
      <c r="G2165" s="3" t="s">
        <v>1003</v>
      </c>
      <c r="H2165" s="3" t="s">
        <v>980</v>
      </c>
      <c r="I2165" s="3" t="s">
        <v>3243</v>
      </c>
      <c r="J2165" s="3">
        <v>23185405</v>
      </c>
      <c r="K2165" s="3">
        <v>2012</v>
      </c>
    </row>
    <row r="2166" spans="1:11" x14ac:dyDescent="0.3">
      <c r="A2166" s="3" t="s">
        <v>22</v>
      </c>
      <c r="B2166" s="3">
        <v>3925</v>
      </c>
      <c r="C2166" s="3" t="s">
        <v>2970</v>
      </c>
      <c r="D2166" s="3" t="s">
        <v>2971</v>
      </c>
      <c r="E2166" s="3">
        <v>0.01</v>
      </c>
      <c r="F2166" s="3" t="s">
        <v>1017</v>
      </c>
      <c r="G2166" s="3" t="s">
        <v>979</v>
      </c>
      <c r="H2166" s="3" t="s">
        <v>980</v>
      </c>
      <c r="I2166" s="3" t="s">
        <v>3244</v>
      </c>
      <c r="J2166" s="3">
        <v>22197680</v>
      </c>
      <c r="K2166" s="3">
        <v>2012</v>
      </c>
    </row>
    <row r="2167" spans="1:11" x14ac:dyDescent="0.3">
      <c r="A2167" s="3" t="s">
        <v>22</v>
      </c>
      <c r="B2167" s="3">
        <v>3925</v>
      </c>
      <c r="C2167" s="3" t="s">
        <v>1659</v>
      </c>
      <c r="D2167" s="3" t="s">
        <v>1660</v>
      </c>
      <c r="E2167" s="3">
        <v>0.01</v>
      </c>
      <c r="F2167" s="3" t="s">
        <v>978</v>
      </c>
      <c r="G2167" s="3" t="s">
        <v>1003</v>
      </c>
      <c r="H2167" s="3" t="s">
        <v>980</v>
      </c>
      <c r="I2167" s="3" t="s">
        <v>3245</v>
      </c>
      <c r="J2167" s="3">
        <v>23583473</v>
      </c>
      <c r="K2167" s="3">
        <v>2013</v>
      </c>
    </row>
    <row r="2168" spans="1:11" x14ac:dyDescent="0.3">
      <c r="A2168" s="3" t="s">
        <v>22</v>
      </c>
      <c r="B2168" s="3">
        <v>3925</v>
      </c>
      <c r="C2168" s="3" t="s">
        <v>1031</v>
      </c>
      <c r="D2168" s="3" t="s">
        <v>1032</v>
      </c>
      <c r="E2168" s="3">
        <v>0.32</v>
      </c>
      <c r="F2168" s="3" t="s">
        <v>978</v>
      </c>
      <c r="G2168" s="3" t="s">
        <v>979</v>
      </c>
      <c r="H2168" s="3" t="s">
        <v>1665</v>
      </c>
      <c r="I2168" s="3" t="s">
        <v>3246</v>
      </c>
      <c r="J2168" s="3">
        <v>23668904</v>
      </c>
      <c r="K2168" s="3">
        <v>2013</v>
      </c>
    </row>
    <row r="2169" spans="1:11" x14ac:dyDescent="0.3">
      <c r="A2169" s="3" t="s">
        <v>22</v>
      </c>
      <c r="B2169" s="3">
        <v>3925</v>
      </c>
      <c r="C2169" s="3" t="s">
        <v>1031</v>
      </c>
      <c r="D2169" s="3" t="s">
        <v>1032</v>
      </c>
      <c r="E2169" s="3">
        <v>0.32</v>
      </c>
      <c r="F2169" s="3" t="s">
        <v>1017</v>
      </c>
      <c r="G2169" s="3" t="s">
        <v>979</v>
      </c>
      <c r="H2169" s="3" t="s">
        <v>980</v>
      </c>
      <c r="I2169" s="3" t="s">
        <v>3247</v>
      </c>
      <c r="J2169" s="3">
        <v>31087825</v>
      </c>
      <c r="K2169" s="3">
        <v>2019</v>
      </c>
    </row>
    <row r="2170" spans="1:11" x14ac:dyDescent="0.3">
      <c r="A2170" s="3" t="s">
        <v>22</v>
      </c>
      <c r="B2170" s="3">
        <v>3925</v>
      </c>
      <c r="C2170" s="3" t="s">
        <v>1031</v>
      </c>
      <c r="D2170" s="3" t="s">
        <v>1032</v>
      </c>
      <c r="E2170" s="3">
        <v>0.32</v>
      </c>
      <c r="F2170" s="3" t="s">
        <v>978</v>
      </c>
      <c r="G2170" s="3" t="s">
        <v>979</v>
      </c>
      <c r="H2170" s="3" t="s">
        <v>1665</v>
      </c>
      <c r="I2170" s="3" t="s">
        <v>3248</v>
      </c>
      <c r="J2170" s="3">
        <v>23185405</v>
      </c>
      <c r="K2170" s="3">
        <v>2012</v>
      </c>
    </row>
    <row r="2171" spans="1:11" x14ac:dyDescent="0.3">
      <c r="A2171" s="3" t="s">
        <v>22</v>
      </c>
      <c r="B2171" s="3">
        <v>3925</v>
      </c>
      <c r="C2171" s="3" t="s">
        <v>1031</v>
      </c>
      <c r="D2171" s="3" t="s">
        <v>1032</v>
      </c>
      <c r="E2171" s="3">
        <v>0.32</v>
      </c>
      <c r="F2171" s="3" t="s">
        <v>978</v>
      </c>
      <c r="G2171" s="3" t="s">
        <v>979</v>
      </c>
      <c r="H2171" s="3" t="s">
        <v>1665</v>
      </c>
      <c r="I2171" s="3" t="s">
        <v>3249</v>
      </c>
      <c r="J2171" s="3">
        <v>21438138</v>
      </c>
      <c r="K2171" s="3">
        <v>2011</v>
      </c>
    </row>
    <row r="2172" spans="1:11" x14ac:dyDescent="0.3">
      <c r="A2172" s="3" t="s">
        <v>22</v>
      </c>
      <c r="B2172" s="3">
        <v>3925</v>
      </c>
      <c r="C2172" s="3" t="s">
        <v>1031</v>
      </c>
      <c r="D2172" s="3" t="s">
        <v>1032</v>
      </c>
      <c r="E2172" s="3">
        <v>0.32</v>
      </c>
      <c r="F2172" s="3" t="s">
        <v>978</v>
      </c>
      <c r="G2172" s="3" t="s">
        <v>979</v>
      </c>
      <c r="H2172" s="3" t="s">
        <v>980</v>
      </c>
      <c r="I2172" s="3" t="s">
        <v>3248</v>
      </c>
      <c r="J2172" s="3">
        <v>23185405</v>
      </c>
      <c r="K2172" s="3">
        <v>2012</v>
      </c>
    </row>
    <row r="2173" spans="1:11" x14ac:dyDescent="0.3">
      <c r="A2173" s="3" t="s">
        <v>22</v>
      </c>
      <c r="B2173" s="3">
        <v>3925</v>
      </c>
      <c r="C2173" s="3" t="s">
        <v>1738</v>
      </c>
      <c r="D2173" s="3" t="s">
        <v>1739</v>
      </c>
      <c r="E2173" s="3">
        <v>0.01</v>
      </c>
      <c r="F2173" s="3" t="s">
        <v>1017</v>
      </c>
      <c r="G2173" s="3" t="s">
        <v>979</v>
      </c>
      <c r="H2173" s="3" t="s">
        <v>980</v>
      </c>
      <c r="I2173" s="3" t="s">
        <v>3250</v>
      </c>
      <c r="J2173" s="3">
        <v>7772706</v>
      </c>
      <c r="K2173" s="3">
        <v>1994</v>
      </c>
    </row>
    <row r="2174" spans="1:11" x14ac:dyDescent="0.3">
      <c r="A2174" s="3" t="s">
        <v>22</v>
      </c>
      <c r="B2174" s="3">
        <v>3925</v>
      </c>
      <c r="C2174" s="3" t="s">
        <v>1037</v>
      </c>
      <c r="D2174" s="3" t="s">
        <v>1038</v>
      </c>
      <c r="E2174" s="3">
        <v>0.01</v>
      </c>
      <c r="F2174" s="3" t="s">
        <v>978</v>
      </c>
      <c r="G2174" s="3" t="s">
        <v>979</v>
      </c>
      <c r="H2174" s="3" t="s">
        <v>980</v>
      </c>
      <c r="I2174" s="3" t="s">
        <v>3251</v>
      </c>
      <c r="J2174" s="3">
        <v>29880026</v>
      </c>
      <c r="K2174" s="3">
        <v>2018</v>
      </c>
    </row>
    <row r="2175" spans="1:11" x14ac:dyDescent="0.3">
      <c r="A2175" s="3" t="s">
        <v>22</v>
      </c>
      <c r="B2175" s="3">
        <v>3925</v>
      </c>
      <c r="C2175" s="3" t="s">
        <v>1455</v>
      </c>
      <c r="D2175" s="3" t="s">
        <v>1456</v>
      </c>
      <c r="E2175" s="3">
        <v>0.02</v>
      </c>
      <c r="F2175" s="3" t="s">
        <v>1017</v>
      </c>
      <c r="G2175" s="3" t="s">
        <v>979</v>
      </c>
      <c r="H2175" s="3" t="s">
        <v>1043</v>
      </c>
      <c r="I2175" s="3" t="s">
        <v>3252</v>
      </c>
      <c r="J2175" s="3">
        <v>15659612</v>
      </c>
      <c r="K2175" s="3">
        <v>2005</v>
      </c>
    </row>
    <row r="2176" spans="1:11" x14ac:dyDescent="0.3">
      <c r="A2176" s="3" t="s">
        <v>22</v>
      </c>
      <c r="B2176" s="3">
        <v>3925</v>
      </c>
      <c r="C2176" s="3" t="s">
        <v>1061</v>
      </c>
      <c r="D2176" s="3" t="s">
        <v>1062</v>
      </c>
      <c r="E2176" s="3">
        <v>0.06</v>
      </c>
      <c r="F2176" s="3" t="s">
        <v>978</v>
      </c>
      <c r="G2176" s="3" t="s">
        <v>979</v>
      </c>
      <c r="H2176" s="3" t="s">
        <v>980</v>
      </c>
      <c r="I2176" s="3" t="s">
        <v>3253</v>
      </c>
      <c r="J2176" s="3">
        <v>25692239</v>
      </c>
      <c r="K2176" s="3">
        <v>2014</v>
      </c>
    </row>
    <row r="2177" spans="1:11" x14ac:dyDescent="0.3">
      <c r="A2177" s="3" t="s">
        <v>22</v>
      </c>
      <c r="B2177" s="3">
        <v>3925</v>
      </c>
      <c r="C2177" s="3" t="s">
        <v>1061</v>
      </c>
      <c r="D2177" s="3" t="s">
        <v>1062</v>
      </c>
      <c r="E2177" s="3">
        <v>0.06</v>
      </c>
      <c r="F2177" s="3" t="s">
        <v>978</v>
      </c>
      <c r="G2177" s="3" t="s">
        <v>979</v>
      </c>
      <c r="H2177" s="3" t="s">
        <v>980</v>
      </c>
      <c r="I2177" s="3" t="s">
        <v>3254</v>
      </c>
      <c r="J2177" s="3">
        <v>27321182</v>
      </c>
      <c r="K2177" s="3">
        <v>2017</v>
      </c>
    </row>
    <row r="2178" spans="1:11" x14ac:dyDescent="0.3">
      <c r="A2178" s="3" t="s">
        <v>22</v>
      </c>
      <c r="B2178" s="3">
        <v>3925</v>
      </c>
      <c r="C2178" s="3" t="s">
        <v>1061</v>
      </c>
      <c r="D2178" s="3" t="s">
        <v>1062</v>
      </c>
      <c r="E2178" s="3">
        <v>0.06</v>
      </c>
      <c r="F2178" s="3" t="s">
        <v>978</v>
      </c>
      <c r="G2178" s="3" t="s">
        <v>979</v>
      </c>
      <c r="H2178" s="3" t="s">
        <v>980</v>
      </c>
      <c r="I2178" s="3" t="s">
        <v>3255</v>
      </c>
      <c r="J2178" s="3">
        <v>23396365</v>
      </c>
      <c r="K2178" s="3">
        <v>2014</v>
      </c>
    </row>
    <row r="2179" spans="1:11" x14ac:dyDescent="0.3">
      <c r="A2179" s="3" t="s">
        <v>22</v>
      </c>
      <c r="B2179" s="3">
        <v>3925</v>
      </c>
      <c r="C2179" s="3" t="s">
        <v>1061</v>
      </c>
      <c r="D2179" s="3" t="s">
        <v>1062</v>
      </c>
      <c r="E2179" s="3">
        <v>0.06</v>
      </c>
      <c r="F2179" s="3" t="s">
        <v>1081</v>
      </c>
      <c r="G2179" s="3" t="s">
        <v>979</v>
      </c>
      <c r="H2179" s="3" t="s">
        <v>980</v>
      </c>
      <c r="I2179" s="3" t="s">
        <v>3256</v>
      </c>
      <c r="J2179" s="3">
        <v>2267130</v>
      </c>
      <c r="K2179" s="3">
        <v>1990</v>
      </c>
    </row>
    <row r="2180" spans="1:11" x14ac:dyDescent="0.3">
      <c r="A2180" s="3" t="s">
        <v>22</v>
      </c>
      <c r="B2180" s="3">
        <v>3925</v>
      </c>
      <c r="C2180" s="3" t="s">
        <v>1061</v>
      </c>
      <c r="D2180" s="3" t="s">
        <v>1062</v>
      </c>
      <c r="E2180" s="3">
        <v>0.06</v>
      </c>
      <c r="F2180" s="3" t="s">
        <v>1017</v>
      </c>
      <c r="G2180" s="3" t="s">
        <v>979</v>
      </c>
      <c r="H2180" s="3" t="s">
        <v>980</v>
      </c>
      <c r="I2180" s="3" t="s">
        <v>3257</v>
      </c>
      <c r="J2180" s="3">
        <v>31806880</v>
      </c>
      <c r="K2180" s="3">
        <v>2020</v>
      </c>
    </row>
    <row r="2181" spans="1:11" x14ac:dyDescent="0.3">
      <c r="A2181" s="3" t="s">
        <v>22</v>
      </c>
      <c r="B2181" s="3">
        <v>3925</v>
      </c>
      <c r="C2181" s="3" t="s">
        <v>1061</v>
      </c>
      <c r="D2181" s="3" t="s">
        <v>1062</v>
      </c>
      <c r="E2181" s="3">
        <v>0.06</v>
      </c>
      <c r="F2181" s="3" t="s">
        <v>978</v>
      </c>
      <c r="G2181" s="3" t="s">
        <v>979</v>
      </c>
      <c r="H2181" s="3" t="s">
        <v>980</v>
      </c>
      <c r="I2181" s="3" t="s">
        <v>3258</v>
      </c>
      <c r="J2181" s="3">
        <v>23106811</v>
      </c>
      <c r="K2181" s="3">
        <v>2012</v>
      </c>
    </row>
    <row r="2182" spans="1:11" x14ac:dyDescent="0.3">
      <c r="A2182" s="3" t="s">
        <v>22</v>
      </c>
      <c r="B2182" s="3">
        <v>3925</v>
      </c>
      <c r="C2182" s="3" t="s">
        <v>1149</v>
      </c>
      <c r="D2182" s="3" t="s">
        <v>1150</v>
      </c>
      <c r="E2182" s="3">
        <v>0.02</v>
      </c>
      <c r="F2182" s="3" t="s">
        <v>1017</v>
      </c>
      <c r="G2182" s="3" t="s">
        <v>1003</v>
      </c>
      <c r="H2182" s="3" t="s">
        <v>980</v>
      </c>
      <c r="I2182" s="3" t="s">
        <v>3259</v>
      </c>
      <c r="J2182" s="3">
        <v>30910656</v>
      </c>
      <c r="K2182" s="3">
        <v>2019</v>
      </c>
    </row>
    <row r="2183" spans="1:11" x14ac:dyDescent="0.3">
      <c r="A2183" s="3" t="s">
        <v>22</v>
      </c>
      <c r="B2183" s="3">
        <v>3925</v>
      </c>
      <c r="C2183" s="3" t="s">
        <v>1149</v>
      </c>
      <c r="D2183" s="3" t="s">
        <v>1150</v>
      </c>
      <c r="E2183" s="3">
        <v>0.02</v>
      </c>
      <c r="F2183" s="3" t="s">
        <v>1017</v>
      </c>
      <c r="G2183" s="3" t="s">
        <v>1003</v>
      </c>
      <c r="H2183" s="3" t="s">
        <v>980</v>
      </c>
      <c r="I2183" s="3" t="s">
        <v>3260</v>
      </c>
      <c r="J2183" s="3">
        <v>3042790</v>
      </c>
      <c r="K2183" s="3">
        <v>1988</v>
      </c>
    </row>
    <row r="2184" spans="1:11" x14ac:dyDescent="0.3">
      <c r="A2184" s="3" t="s">
        <v>22</v>
      </c>
      <c r="B2184" s="3">
        <v>3925</v>
      </c>
      <c r="C2184" s="3" t="s">
        <v>1085</v>
      </c>
      <c r="D2184" s="3" t="s">
        <v>1086</v>
      </c>
      <c r="E2184" s="3">
        <v>0.01</v>
      </c>
      <c r="F2184" s="3" t="s">
        <v>978</v>
      </c>
      <c r="G2184" s="3" t="s">
        <v>979</v>
      </c>
      <c r="H2184" s="3" t="s">
        <v>980</v>
      </c>
      <c r="I2184" s="3" t="s">
        <v>3251</v>
      </c>
      <c r="J2184" s="3">
        <v>29880026</v>
      </c>
      <c r="K2184" s="3">
        <v>2018</v>
      </c>
    </row>
    <row r="2185" spans="1:11" x14ac:dyDescent="0.3">
      <c r="A2185" s="3" t="s">
        <v>22</v>
      </c>
      <c r="B2185" s="3">
        <v>3925</v>
      </c>
      <c r="C2185" s="3" t="s">
        <v>1162</v>
      </c>
      <c r="D2185" s="3" t="s">
        <v>1163</v>
      </c>
      <c r="E2185" s="3">
        <v>0.01</v>
      </c>
      <c r="F2185" s="3" t="s">
        <v>978</v>
      </c>
      <c r="G2185" s="3" t="s">
        <v>979</v>
      </c>
      <c r="H2185" s="3" t="s">
        <v>980</v>
      </c>
      <c r="I2185" s="3" t="s">
        <v>3251</v>
      </c>
      <c r="J2185" s="3">
        <v>29880026</v>
      </c>
      <c r="K2185" s="3">
        <v>2018</v>
      </c>
    </row>
    <row r="2186" spans="1:11" x14ac:dyDescent="0.3">
      <c r="A2186" s="3" t="s">
        <v>22</v>
      </c>
      <c r="B2186" s="3">
        <v>3925</v>
      </c>
      <c r="C2186" s="3" t="s">
        <v>3261</v>
      </c>
      <c r="D2186" s="3" t="s">
        <v>3262</v>
      </c>
      <c r="E2186" s="3">
        <v>0.06</v>
      </c>
      <c r="F2186" s="3" t="s">
        <v>1017</v>
      </c>
      <c r="G2186" s="3" t="s">
        <v>1003</v>
      </c>
      <c r="H2186" s="3" t="s">
        <v>980</v>
      </c>
      <c r="I2186" s="3" t="s">
        <v>3263</v>
      </c>
      <c r="J2186" s="3">
        <v>11121410</v>
      </c>
      <c r="K2186" s="3">
        <v>2001</v>
      </c>
    </row>
    <row r="2187" spans="1:11" x14ac:dyDescent="0.3">
      <c r="A2187" s="3" t="s">
        <v>22</v>
      </c>
      <c r="B2187" s="3">
        <v>3925</v>
      </c>
      <c r="C2187" s="3" t="s">
        <v>3261</v>
      </c>
      <c r="D2187" s="3" t="s">
        <v>3262</v>
      </c>
      <c r="E2187" s="3">
        <v>0.06</v>
      </c>
      <c r="F2187" s="3" t="s">
        <v>978</v>
      </c>
      <c r="G2187" s="3" t="s">
        <v>1003</v>
      </c>
      <c r="H2187" s="3" t="s">
        <v>980</v>
      </c>
      <c r="I2187" s="3" t="s">
        <v>3264</v>
      </c>
      <c r="J2187" s="3">
        <v>10601333</v>
      </c>
      <c r="K2187" s="3">
        <v>1999</v>
      </c>
    </row>
    <row r="2188" spans="1:11" x14ac:dyDescent="0.3">
      <c r="A2188" s="3" t="s">
        <v>22</v>
      </c>
      <c r="B2188" s="3">
        <v>3925</v>
      </c>
      <c r="C2188" s="3" t="s">
        <v>3261</v>
      </c>
      <c r="D2188" s="3" t="s">
        <v>3262</v>
      </c>
      <c r="E2188" s="3">
        <v>0.06</v>
      </c>
      <c r="F2188" s="3" t="s">
        <v>1017</v>
      </c>
      <c r="G2188" s="3" t="s">
        <v>1003</v>
      </c>
      <c r="H2188" s="3" t="s">
        <v>980</v>
      </c>
      <c r="I2188" s="3" t="s">
        <v>3265</v>
      </c>
      <c r="J2188" s="3">
        <v>15964810</v>
      </c>
      <c r="K2188" s="3">
        <v>2005</v>
      </c>
    </row>
    <row r="2189" spans="1:11" x14ac:dyDescent="0.3">
      <c r="A2189" s="3" t="s">
        <v>22</v>
      </c>
      <c r="B2189" s="3">
        <v>3925</v>
      </c>
      <c r="C2189" s="3" t="s">
        <v>3261</v>
      </c>
      <c r="D2189" s="3" t="s">
        <v>3262</v>
      </c>
      <c r="E2189" s="3">
        <v>0.06</v>
      </c>
      <c r="F2189" s="3" t="s">
        <v>978</v>
      </c>
      <c r="G2189" s="3" t="s">
        <v>1003</v>
      </c>
      <c r="H2189" s="3" t="s">
        <v>980</v>
      </c>
      <c r="I2189" s="3" t="s">
        <v>3266</v>
      </c>
      <c r="J2189" s="3">
        <v>15843395</v>
      </c>
      <c r="K2189" s="3">
        <v>2005</v>
      </c>
    </row>
    <row r="2190" spans="1:11" x14ac:dyDescent="0.3">
      <c r="A2190" s="3" t="s">
        <v>22</v>
      </c>
      <c r="B2190" s="3">
        <v>3925</v>
      </c>
      <c r="C2190" s="3" t="s">
        <v>1108</v>
      </c>
      <c r="D2190" s="3" t="s">
        <v>1109</v>
      </c>
      <c r="E2190" s="3">
        <v>0.02</v>
      </c>
      <c r="F2190" s="3" t="s">
        <v>978</v>
      </c>
      <c r="G2190" s="3" t="s">
        <v>979</v>
      </c>
      <c r="H2190" s="3" t="s">
        <v>980</v>
      </c>
      <c r="I2190" s="3" t="s">
        <v>3251</v>
      </c>
      <c r="J2190" s="3">
        <v>29880026</v>
      </c>
      <c r="K2190" s="3">
        <v>2018</v>
      </c>
    </row>
    <row r="2191" spans="1:11" x14ac:dyDescent="0.3">
      <c r="A2191" s="3" t="s">
        <v>22</v>
      </c>
      <c r="B2191" s="3">
        <v>3925</v>
      </c>
      <c r="C2191" s="3" t="s">
        <v>1108</v>
      </c>
      <c r="D2191" s="3" t="s">
        <v>1109</v>
      </c>
      <c r="E2191" s="3">
        <v>0.02</v>
      </c>
      <c r="F2191" s="3" t="s">
        <v>978</v>
      </c>
      <c r="G2191" s="3" t="s">
        <v>979</v>
      </c>
      <c r="H2191" s="3" t="s">
        <v>980</v>
      </c>
      <c r="I2191" s="3" t="s">
        <v>3267</v>
      </c>
      <c r="J2191" s="3">
        <v>30082792</v>
      </c>
      <c r="K2191" s="3">
        <v>2018</v>
      </c>
    </row>
    <row r="2192" spans="1:11" x14ac:dyDescent="0.3">
      <c r="A2192" s="3" t="s">
        <v>22</v>
      </c>
      <c r="B2192" s="3">
        <v>3925</v>
      </c>
      <c r="C2192" s="3" t="s">
        <v>1209</v>
      </c>
      <c r="D2192" s="3" t="s">
        <v>1210</v>
      </c>
      <c r="E2192" s="3">
        <v>0.06</v>
      </c>
      <c r="F2192" s="3" t="s">
        <v>978</v>
      </c>
      <c r="G2192" s="3" t="s">
        <v>979</v>
      </c>
      <c r="H2192" s="3" t="s">
        <v>980</v>
      </c>
      <c r="I2192" s="3" t="s">
        <v>3258</v>
      </c>
      <c r="J2192" s="3">
        <v>23106811</v>
      </c>
      <c r="K2192" s="3">
        <v>2012</v>
      </c>
    </row>
    <row r="2193" spans="1:11" x14ac:dyDescent="0.3">
      <c r="A2193" s="3" t="s">
        <v>22</v>
      </c>
      <c r="B2193" s="3">
        <v>3925</v>
      </c>
      <c r="C2193" s="3" t="s">
        <v>1209</v>
      </c>
      <c r="D2193" s="3" t="s">
        <v>1210</v>
      </c>
      <c r="E2193" s="3">
        <v>0.06</v>
      </c>
      <c r="F2193" s="3" t="s">
        <v>978</v>
      </c>
      <c r="G2193" s="3" t="s">
        <v>979</v>
      </c>
      <c r="H2193" s="3" t="s">
        <v>980</v>
      </c>
      <c r="I2193" s="3" t="s">
        <v>3253</v>
      </c>
      <c r="J2193" s="3">
        <v>25692239</v>
      </c>
      <c r="K2193" s="3">
        <v>2014</v>
      </c>
    </row>
    <row r="2194" spans="1:11" x14ac:dyDescent="0.3">
      <c r="A2194" s="3" t="s">
        <v>22</v>
      </c>
      <c r="B2194" s="3">
        <v>3925</v>
      </c>
      <c r="C2194" s="3" t="s">
        <v>1209</v>
      </c>
      <c r="D2194" s="3" t="s">
        <v>1210</v>
      </c>
      <c r="E2194" s="3">
        <v>0.06</v>
      </c>
      <c r="F2194" s="3" t="s">
        <v>1017</v>
      </c>
      <c r="G2194" s="3" t="s">
        <v>979</v>
      </c>
      <c r="H2194" s="3" t="s">
        <v>980</v>
      </c>
      <c r="I2194" s="3" t="s">
        <v>3257</v>
      </c>
      <c r="J2194" s="3">
        <v>31806880</v>
      </c>
      <c r="K2194" s="3">
        <v>2020</v>
      </c>
    </row>
    <row r="2195" spans="1:11" x14ac:dyDescent="0.3">
      <c r="A2195" s="3" t="s">
        <v>22</v>
      </c>
      <c r="B2195" s="3">
        <v>3925</v>
      </c>
      <c r="C2195" s="3" t="s">
        <v>1209</v>
      </c>
      <c r="D2195" s="3" t="s">
        <v>1210</v>
      </c>
      <c r="E2195" s="3">
        <v>0.06</v>
      </c>
      <c r="F2195" s="3" t="s">
        <v>978</v>
      </c>
      <c r="G2195" s="3" t="s">
        <v>979</v>
      </c>
      <c r="H2195" s="3" t="s">
        <v>980</v>
      </c>
      <c r="I2195" s="3" t="s">
        <v>3254</v>
      </c>
      <c r="J2195" s="3">
        <v>27321182</v>
      </c>
      <c r="K2195" s="3">
        <v>2017</v>
      </c>
    </row>
    <row r="2196" spans="1:11" x14ac:dyDescent="0.3">
      <c r="A2196" s="3" t="s">
        <v>22</v>
      </c>
      <c r="B2196" s="3">
        <v>3925</v>
      </c>
      <c r="C2196" s="3" t="s">
        <v>1209</v>
      </c>
      <c r="D2196" s="3" t="s">
        <v>1210</v>
      </c>
      <c r="E2196" s="3">
        <v>0.06</v>
      </c>
      <c r="F2196" s="3" t="s">
        <v>978</v>
      </c>
      <c r="G2196" s="3" t="s">
        <v>979</v>
      </c>
      <c r="H2196" s="3" t="s">
        <v>980</v>
      </c>
      <c r="I2196" s="3" t="s">
        <v>3255</v>
      </c>
      <c r="J2196" s="3">
        <v>23396365</v>
      </c>
      <c r="K2196" s="3">
        <v>2014</v>
      </c>
    </row>
    <row r="2197" spans="1:11" s="8" customFormat="1" ht="15" thickBot="1" x14ac:dyDescent="0.35">
      <c r="A2197" s="8" t="s">
        <v>22</v>
      </c>
      <c r="B2197" s="8">
        <v>3925</v>
      </c>
      <c r="C2197" s="8" t="s">
        <v>1209</v>
      </c>
      <c r="D2197" s="8" t="s">
        <v>1210</v>
      </c>
      <c r="E2197" s="8">
        <v>0.06</v>
      </c>
      <c r="F2197" s="8" t="s">
        <v>1081</v>
      </c>
      <c r="G2197" s="8" t="s">
        <v>979</v>
      </c>
      <c r="H2197" s="8" t="s">
        <v>980</v>
      </c>
      <c r="I2197" s="8" t="s">
        <v>3256</v>
      </c>
      <c r="J2197" s="8">
        <v>2267130</v>
      </c>
      <c r="K2197" s="8">
        <v>1990</v>
      </c>
    </row>
    <row r="2198" spans="1:11" s="11" customFormat="1" ht="15" thickBot="1" x14ac:dyDescent="0.35">
      <c r="A2198" s="10" t="s">
        <v>46</v>
      </c>
      <c r="B2198" s="11">
        <v>759</v>
      </c>
      <c r="C2198" s="11" t="s">
        <v>1263</v>
      </c>
      <c r="D2198" s="11" t="s">
        <v>1264</v>
      </c>
      <c r="E2198" s="11">
        <v>0.01</v>
      </c>
      <c r="F2198" s="11" t="s">
        <v>978</v>
      </c>
      <c r="G2198" s="11" t="s">
        <v>979</v>
      </c>
      <c r="H2198" s="11" t="s">
        <v>980</v>
      </c>
      <c r="I2198" s="11" t="s">
        <v>3268</v>
      </c>
      <c r="J2198" s="11">
        <v>31354482</v>
      </c>
      <c r="K2198" s="11">
        <v>2019</v>
      </c>
    </row>
    <row r="2199" spans="1:11" s="9" customFormat="1" x14ac:dyDescent="0.3">
      <c r="A2199" s="9" t="s">
        <v>46</v>
      </c>
      <c r="B2199" s="9">
        <v>759</v>
      </c>
      <c r="C2199" s="9" t="s">
        <v>1098</v>
      </c>
      <c r="D2199" s="9" t="s">
        <v>1099</v>
      </c>
      <c r="E2199" s="9">
        <v>0.01</v>
      </c>
      <c r="F2199" s="9" t="s">
        <v>978</v>
      </c>
      <c r="G2199" s="9" t="s">
        <v>979</v>
      </c>
      <c r="H2199" s="9" t="s">
        <v>980</v>
      </c>
      <c r="I2199" s="9" t="s">
        <v>3269</v>
      </c>
      <c r="J2199" s="9">
        <v>31576390</v>
      </c>
      <c r="K2199" s="9">
        <v>2019</v>
      </c>
    </row>
    <row r="2200" spans="1:11" s="8" customFormat="1" ht="15" thickBot="1" x14ac:dyDescent="0.35">
      <c r="A2200" s="8" t="s">
        <v>46</v>
      </c>
      <c r="B2200" s="8">
        <v>759</v>
      </c>
      <c r="C2200" s="8" t="s">
        <v>1209</v>
      </c>
      <c r="D2200" s="8" t="s">
        <v>1210</v>
      </c>
      <c r="E2200" s="8">
        <v>0.01</v>
      </c>
      <c r="F2200" s="8" t="s">
        <v>978</v>
      </c>
      <c r="G2200" s="8" t="s">
        <v>979</v>
      </c>
      <c r="H2200" s="8" t="s">
        <v>980</v>
      </c>
      <c r="I2200" s="8" t="s">
        <v>3269</v>
      </c>
      <c r="J2200" s="8">
        <v>31576390</v>
      </c>
      <c r="K2200" s="8">
        <v>2019</v>
      </c>
    </row>
    <row r="2201" spans="1:11" s="11" customFormat="1" ht="15" thickBot="1" x14ac:dyDescent="0.35">
      <c r="A2201" s="10" t="s">
        <v>54</v>
      </c>
      <c r="B2201" s="11">
        <v>7001</v>
      </c>
      <c r="C2201" s="11" t="s">
        <v>1229</v>
      </c>
      <c r="D2201" s="11" t="s">
        <v>1230</v>
      </c>
      <c r="E2201" s="11">
        <v>0.05</v>
      </c>
      <c r="F2201" s="11" t="s">
        <v>978</v>
      </c>
      <c r="G2201" s="11" t="s">
        <v>979</v>
      </c>
      <c r="H2201" s="11" t="s">
        <v>980</v>
      </c>
      <c r="I2201" s="11" t="s">
        <v>3270</v>
      </c>
      <c r="J2201" s="11">
        <v>17761673</v>
      </c>
      <c r="K2201" s="11">
        <v>2007</v>
      </c>
    </row>
    <row r="2202" spans="1:11" s="9" customFormat="1" x14ac:dyDescent="0.3">
      <c r="A2202" s="9" t="s">
        <v>54</v>
      </c>
      <c r="B2202" s="9">
        <v>7001</v>
      </c>
      <c r="C2202" s="9" t="s">
        <v>1229</v>
      </c>
      <c r="D2202" s="9" t="s">
        <v>1230</v>
      </c>
      <c r="E2202" s="9">
        <v>0.05</v>
      </c>
      <c r="F2202" s="9" t="s">
        <v>1017</v>
      </c>
      <c r="G2202" s="9" t="s">
        <v>979</v>
      </c>
      <c r="H2202" s="9" t="s">
        <v>980</v>
      </c>
      <c r="I2202" s="9" t="s">
        <v>3271</v>
      </c>
      <c r="J2202" s="9">
        <v>12650976</v>
      </c>
      <c r="K2202" s="9">
        <v>2003</v>
      </c>
    </row>
    <row r="2203" spans="1:11" x14ac:dyDescent="0.3">
      <c r="A2203" s="3" t="s">
        <v>54</v>
      </c>
      <c r="B2203" s="3">
        <v>7001</v>
      </c>
      <c r="C2203" s="3" t="s">
        <v>1229</v>
      </c>
      <c r="D2203" s="3" t="s">
        <v>1230</v>
      </c>
      <c r="E2203" s="3">
        <v>0.05</v>
      </c>
      <c r="F2203" s="3" t="s">
        <v>1017</v>
      </c>
      <c r="G2203" s="3" t="s">
        <v>979</v>
      </c>
      <c r="H2203" s="3" t="s">
        <v>980</v>
      </c>
      <c r="I2203" s="3" t="s">
        <v>3272</v>
      </c>
      <c r="J2203" s="3">
        <v>17490890</v>
      </c>
      <c r="K2203" s="3">
        <v>2007</v>
      </c>
    </row>
    <row r="2204" spans="1:11" x14ac:dyDescent="0.3">
      <c r="A2204" s="3" t="s">
        <v>54</v>
      </c>
      <c r="B2204" s="3">
        <v>7001</v>
      </c>
      <c r="C2204" s="3" t="s">
        <v>1229</v>
      </c>
      <c r="D2204" s="3" t="s">
        <v>1230</v>
      </c>
      <c r="E2204" s="3">
        <v>0.05</v>
      </c>
      <c r="F2204" s="3" t="s">
        <v>1017</v>
      </c>
      <c r="G2204" s="3" t="s">
        <v>979</v>
      </c>
      <c r="H2204" s="3" t="s">
        <v>1043</v>
      </c>
      <c r="I2204" s="3" t="s">
        <v>3273</v>
      </c>
      <c r="J2204" s="3">
        <v>11771746</v>
      </c>
      <c r="K2204" s="3">
        <v>2001</v>
      </c>
    </row>
    <row r="2205" spans="1:11" x14ac:dyDescent="0.3">
      <c r="A2205" s="3" t="s">
        <v>54</v>
      </c>
      <c r="B2205" s="3">
        <v>7001</v>
      </c>
      <c r="C2205" s="3" t="s">
        <v>1288</v>
      </c>
      <c r="D2205" s="3" t="s">
        <v>1289</v>
      </c>
      <c r="E2205" s="3">
        <v>0.01</v>
      </c>
      <c r="F2205" s="3" t="s">
        <v>978</v>
      </c>
      <c r="G2205" s="3" t="s">
        <v>1003</v>
      </c>
      <c r="H2205" s="3" t="s">
        <v>980</v>
      </c>
      <c r="I2205" s="3" t="s">
        <v>3274</v>
      </c>
      <c r="J2205" s="3">
        <v>24631653</v>
      </c>
      <c r="K2205" s="3">
        <v>2014</v>
      </c>
    </row>
    <row r="2206" spans="1:11" x14ac:dyDescent="0.3">
      <c r="A2206" s="3" t="s">
        <v>54</v>
      </c>
      <c r="B2206" s="3">
        <v>7001</v>
      </c>
      <c r="C2206" s="3" t="s">
        <v>1037</v>
      </c>
      <c r="D2206" s="3" t="s">
        <v>1038</v>
      </c>
      <c r="E2206" s="3">
        <v>0.02</v>
      </c>
      <c r="F2206" s="3" t="s">
        <v>1017</v>
      </c>
      <c r="G2206" s="3" t="s">
        <v>979</v>
      </c>
      <c r="H2206" s="3" t="s">
        <v>980</v>
      </c>
      <c r="I2206" s="3" t="s">
        <v>3275</v>
      </c>
      <c r="J2206" s="3">
        <v>26094604</v>
      </c>
      <c r="K2206" s="3">
        <v>2015</v>
      </c>
    </row>
    <row r="2207" spans="1:11" x14ac:dyDescent="0.3">
      <c r="A2207" s="3" t="s">
        <v>54</v>
      </c>
      <c r="B2207" s="3">
        <v>7001</v>
      </c>
      <c r="C2207" s="3" t="s">
        <v>1037</v>
      </c>
      <c r="D2207" s="3" t="s">
        <v>1038</v>
      </c>
      <c r="E2207" s="3">
        <v>0.02</v>
      </c>
      <c r="F2207" s="3" t="s">
        <v>978</v>
      </c>
      <c r="G2207" s="3" t="s">
        <v>979</v>
      </c>
      <c r="H2207" s="3" t="s">
        <v>980</v>
      </c>
      <c r="I2207" s="3" t="s">
        <v>3276</v>
      </c>
      <c r="J2207" s="3">
        <v>31531023</v>
      </c>
      <c r="K2207" s="3">
        <v>2019</v>
      </c>
    </row>
    <row r="2208" spans="1:11" x14ac:dyDescent="0.3">
      <c r="A2208" s="3" t="s">
        <v>54</v>
      </c>
      <c r="B2208" s="3">
        <v>7001</v>
      </c>
      <c r="C2208" s="3" t="s">
        <v>1052</v>
      </c>
      <c r="D2208" s="3" t="s">
        <v>1053</v>
      </c>
      <c r="E2208" s="3">
        <v>0.01</v>
      </c>
      <c r="F2208" s="3" t="s">
        <v>978</v>
      </c>
      <c r="G2208" s="3" t="s">
        <v>979</v>
      </c>
      <c r="H2208" s="3" t="s">
        <v>980</v>
      </c>
      <c r="I2208" s="3" t="s">
        <v>3277</v>
      </c>
      <c r="J2208" s="3">
        <v>31640619</v>
      </c>
      <c r="K2208" s="3">
        <v>2019</v>
      </c>
    </row>
    <row r="2209" spans="1:11" x14ac:dyDescent="0.3">
      <c r="A2209" s="3" t="s">
        <v>54</v>
      </c>
      <c r="B2209" s="3">
        <v>7001</v>
      </c>
      <c r="C2209" s="3" t="s">
        <v>1455</v>
      </c>
      <c r="D2209" s="3" t="s">
        <v>1456</v>
      </c>
      <c r="E2209" s="3">
        <v>0.01</v>
      </c>
      <c r="F2209" s="3" t="s">
        <v>1017</v>
      </c>
      <c r="G2209" s="3" t="s">
        <v>979</v>
      </c>
      <c r="H2209" s="3" t="s">
        <v>980</v>
      </c>
      <c r="I2209" s="3" t="s">
        <v>3278</v>
      </c>
      <c r="J2209" s="3">
        <v>28375164</v>
      </c>
      <c r="K2209" s="3">
        <v>2017</v>
      </c>
    </row>
    <row r="2210" spans="1:11" x14ac:dyDescent="0.3">
      <c r="A2210" s="3" t="s">
        <v>54</v>
      </c>
      <c r="B2210" s="3">
        <v>7001</v>
      </c>
      <c r="C2210" s="3" t="s">
        <v>1472</v>
      </c>
      <c r="D2210" s="3" t="s">
        <v>1473</v>
      </c>
      <c r="E2210" s="3">
        <v>0.04</v>
      </c>
      <c r="F2210" s="3" t="s">
        <v>978</v>
      </c>
      <c r="G2210" s="3" t="s">
        <v>979</v>
      </c>
      <c r="H2210" s="3" t="s">
        <v>980</v>
      </c>
      <c r="I2210" s="3" t="s">
        <v>3279</v>
      </c>
      <c r="J2210" s="3">
        <v>29054681</v>
      </c>
      <c r="K2210" s="3">
        <v>2017</v>
      </c>
    </row>
    <row r="2211" spans="1:11" x14ac:dyDescent="0.3">
      <c r="A2211" s="3" t="s">
        <v>54</v>
      </c>
      <c r="B2211" s="3">
        <v>7001</v>
      </c>
      <c r="C2211" s="3" t="s">
        <v>1472</v>
      </c>
      <c r="D2211" s="3" t="s">
        <v>1473</v>
      </c>
      <c r="E2211" s="3">
        <v>0.04</v>
      </c>
      <c r="F2211" s="3" t="s">
        <v>1017</v>
      </c>
      <c r="G2211" s="3" t="s">
        <v>979</v>
      </c>
      <c r="H2211" s="3" t="s">
        <v>980</v>
      </c>
      <c r="I2211" s="3" t="s">
        <v>3280</v>
      </c>
      <c r="J2211" s="3">
        <v>28823893</v>
      </c>
      <c r="K2211" s="3">
        <v>2017</v>
      </c>
    </row>
    <row r="2212" spans="1:11" x14ac:dyDescent="0.3">
      <c r="A2212" s="3" t="s">
        <v>54</v>
      </c>
      <c r="B2212" s="3">
        <v>7001</v>
      </c>
      <c r="C2212" s="3" t="s">
        <v>1472</v>
      </c>
      <c r="D2212" s="3" t="s">
        <v>1473</v>
      </c>
      <c r="E2212" s="3">
        <v>0.04</v>
      </c>
      <c r="F2212" s="3" t="s">
        <v>1017</v>
      </c>
      <c r="G2212" s="3" t="s">
        <v>979</v>
      </c>
      <c r="H2212" s="3" t="s">
        <v>1043</v>
      </c>
      <c r="I2212" s="3" t="s">
        <v>3281</v>
      </c>
      <c r="J2212" s="3">
        <v>18003920</v>
      </c>
      <c r="K2212" s="3">
        <v>2007</v>
      </c>
    </row>
    <row r="2213" spans="1:11" x14ac:dyDescent="0.3">
      <c r="A2213" s="3" t="s">
        <v>54</v>
      </c>
      <c r="B2213" s="3">
        <v>7001</v>
      </c>
      <c r="C2213" s="3" t="s">
        <v>1472</v>
      </c>
      <c r="D2213" s="3" t="s">
        <v>1473</v>
      </c>
      <c r="E2213" s="3">
        <v>0.04</v>
      </c>
      <c r="F2213" s="3" t="s">
        <v>978</v>
      </c>
      <c r="G2213" s="3" t="s">
        <v>979</v>
      </c>
      <c r="H2213" s="3" t="s">
        <v>980</v>
      </c>
      <c r="I2213" s="3" t="s">
        <v>3281</v>
      </c>
      <c r="J2213" s="3">
        <v>18003920</v>
      </c>
      <c r="K2213" s="3">
        <v>2007</v>
      </c>
    </row>
    <row r="2214" spans="1:11" x14ac:dyDescent="0.3">
      <c r="A2214" s="3" t="s">
        <v>54</v>
      </c>
      <c r="B2214" s="3">
        <v>7001</v>
      </c>
      <c r="C2214" s="3" t="s">
        <v>1472</v>
      </c>
      <c r="D2214" s="3" t="s">
        <v>1473</v>
      </c>
      <c r="E2214" s="3">
        <v>0.04</v>
      </c>
      <c r="F2214" s="3" t="s">
        <v>978</v>
      </c>
      <c r="G2214" s="3" t="s">
        <v>979</v>
      </c>
      <c r="H2214" s="3" t="s">
        <v>980</v>
      </c>
      <c r="I2214" s="3" t="s">
        <v>3282</v>
      </c>
      <c r="J2214" s="3">
        <v>21209210</v>
      </c>
      <c r="K2214" s="3">
        <v>2011</v>
      </c>
    </row>
    <row r="2215" spans="1:11" x14ac:dyDescent="0.3">
      <c r="A2215" s="3" t="s">
        <v>54</v>
      </c>
      <c r="B2215" s="3">
        <v>7001</v>
      </c>
      <c r="C2215" s="3" t="s">
        <v>1477</v>
      </c>
      <c r="D2215" s="3" t="s">
        <v>1478</v>
      </c>
      <c r="E2215" s="3">
        <v>0.01</v>
      </c>
      <c r="F2215" s="3" t="s">
        <v>1017</v>
      </c>
      <c r="G2215" s="3" t="s">
        <v>979</v>
      </c>
      <c r="H2215" s="3" t="s">
        <v>1043</v>
      </c>
      <c r="I2215" s="3" t="s">
        <v>2031</v>
      </c>
      <c r="J2215" s="3">
        <v>19165527</v>
      </c>
      <c r="K2215" s="3">
        <v>2009</v>
      </c>
    </row>
    <row r="2216" spans="1:11" x14ac:dyDescent="0.3">
      <c r="A2216" s="3" t="s">
        <v>54</v>
      </c>
      <c r="B2216" s="3">
        <v>7001</v>
      </c>
      <c r="C2216" s="3" t="s">
        <v>1493</v>
      </c>
      <c r="D2216" s="3" t="s">
        <v>1494</v>
      </c>
      <c r="E2216" s="3">
        <v>0.01</v>
      </c>
      <c r="F2216" s="3" t="s">
        <v>978</v>
      </c>
      <c r="G2216" s="3" t="s">
        <v>1003</v>
      </c>
      <c r="H2216" s="3" t="s">
        <v>980</v>
      </c>
      <c r="I2216" s="3" t="s">
        <v>3283</v>
      </c>
      <c r="J2216" s="3">
        <v>30655626</v>
      </c>
      <c r="K2216" s="3">
        <v>2019</v>
      </c>
    </row>
    <row r="2217" spans="1:11" x14ac:dyDescent="0.3">
      <c r="A2217" s="3" t="s">
        <v>54</v>
      </c>
      <c r="B2217" s="3">
        <v>7001</v>
      </c>
      <c r="C2217" s="3" t="s">
        <v>1527</v>
      </c>
      <c r="D2217" s="3" t="s">
        <v>1528</v>
      </c>
      <c r="E2217" s="3">
        <v>0.02</v>
      </c>
      <c r="F2217" s="3" t="s">
        <v>978</v>
      </c>
      <c r="G2217" s="3" t="s">
        <v>1003</v>
      </c>
      <c r="H2217" s="3" t="s">
        <v>980</v>
      </c>
      <c r="I2217" s="3" t="s">
        <v>3284</v>
      </c>
      <c r="J2217" s="3">
        <v>8137132</v>
      </c>
      <c r="K2217" s="3">
        <v>1993</v>
      </c>
    </row>
    <row r="2218" spans="1:11" x14ac:dyDescent="0.3">
      <c r="A2218" s="3" t="s">
        <v>54</v>
      </c>
      <c r="B2218" s="3">
        <v>7001</v>
      </c>
      <c r="C2218" s="3" t="s">
        <v>1527</v>
      </c>
      <c r="D2218" s="3" t="s">
        <v>1528</v>
      </c>
      <c r="E2218" s="3">
        <v>0.02</v>
      </c>
      <c r="F2218" s="3" t="s">
        <v>978</v>
      </c>
      <c r="G2218" s="3" t="s">
        <v>1003</v>
      </c>
      <c r="H2218" s="3" t="s">
        <v>980</v>
      </c>
      <c r="I2218" s="3" t="s">
        <v>3285</v>
      </c>
      <c r="J2218" s="3">
        <v>7767489</v>
      </c>
      <c r="K2218" s="3">
        <v>1995</v>
      </c>
    </row>
    <row r="2219" spans="1:11" x14ac:dyDescent="0.3">
      <c r="A2219" s="3" t="s">
        <v>54</v>
      </c>
      <c r="B2219" s="3">
        <v>7001</v>
      </c>
      <c r="C2219" s="3" t="s">
        <v>1085</v>
      </c>
      <c r="D2219" s="3" t="s">
        <v>1086</v>
      </c>
      <c r="E2219" s="3">
        <v>0.01</v>
      </c>
      <c r="F2219" s="3" t="s">
        <v>1017</v>
      </c>
      <c r="G2219" s="3" t="s">
        <v>979</v>
      </c>
      <c r="H2219" s="3" t="s">
        <v>980</v>
      </c>
      <c r="I2219" s="3" t="s">
        <v>3275</v>
      </c>
      <c r="J2219" s="3">
        <v>26094604</v>
      </c>
      <c r="K2219" s="3">
        <v>2015</v>
      </c>
    </row>
    <row r="2220" spans="1:11" x14ac:dyDescent="0.3">
      <c r="A2220" s="3" t="s">
        <v>54</v>
      </c>
      <c r="B2220" s="3">
        <v>7001</v>
      </c>
      <c r="C2220" s="3" t="s">
        <v>1108</v>
      </c>
      <c r="D2220" s="3" t="s">
        <v>1109</v>
      </c>
      <c r="E2220" s="3">
        <v>0.02</v>
      </c>
      <c r="F2220" s="3" t="s">
        <v>1017</v>
      </c>
      <c r="G2220" s="3" t="s">
        <v>979</v>
      </c>
      <c r="H2220" s="3" t="s">
        <v>980</v>
      </c>
      <c r="I2220" s="3" t="s">
        <v>3275</v>
      </c>
      <c r="J2220" s="3">
        <v>26094604</v>
      </c>
      <c r="K2220" s="3">
        <v>2015</v>
      </c>
    </row>
    <row r="2221" spans="1:11" x14ac:dyDescent="0.3">
      <c r="A2221" s="3" t="s">
        <v>54</v>
      </c>
      <c r="B2221" s="3">
        <v>7001</v>
      </c>
      <c r="C2221" s="3" t="s">
        <v>1108</v>
      </c>
      <c r="D2221" s="3" t="s">
        <v>1109</v>
      </c>
      <c r="E2221" s="3">
        <v>0.02</v>
      </c>
      <c r="F2221" s="3" t="s">
        <v>978</v>
      </c>
      <c r="G2221" s="3" t="s">
        <v>979</v>
      </c>
      <c r="H2221" s="3" t="s">
        <v>980</v>
      </c>
      <c r="I2221" s="3" t="s">
        <v>3276</v>
      </c>
      <c r="J2221" s="3">
        <v>31531023</v>
      </c>
      <c r="K2221" s="3">
        <v>2019</v>
      </c>
    </row>
    <row r="2222" spans="1:11" x14ac:dyDescent="0.3">
      <c r="A2222" s="3" t="s">
        <v>54</v>
      </c>
      <c r="B2222" s="3">
        <v>7001</v>
      </c>
      <c r="C2222" s="3" t="s">
        <v>3237</v>
      </c>
      <c r="D2222" s="3" t="s">
        <v>3238</v>
      </c>
      <c r="E2222" s="3">
        <v>0.01</v>
      </c>
      <c r="F2222" s="3" t="s">
        <v>978</v>
      </c>
      <c r="G2222" s="3" t="s">
        <v>979</v>
      </c>
      <c r="H2222" s="3" t="s">
        <v>980</v>
      </c>
      <c r="I2222" s="3" t="s">
        <v>3286</v>
      </c>
      <c r="J2222" s="3">
        <v>21209210</v>
      </c>
      <c r="K2222" s="3">
        <v>2011</v>
      </c>
    </row>
    <row r="2223" spans="1:11" s="8" customFormat="1" ht="15" thickBot="1" x14ac:dyDescent="0.35">
      <c r="A2223" s="8" t="s">
        <v>54</v>
      </c>
      <c r="B2223" s="8">
        <v>7001</v>
      </c>
      <c r="C2223" s="8" t="s">
        <v>3287</v>
      </c>
      <c r="D2223" s="8" t="s">
        <v>3288</v>
      </c>
      <c r="E2223" s="8">
        <v>0.01</v>
      </c>
      <c r="F2223" s="8" t="s">
        <v>1017</v>
      </c>
      <c r="G2223" s="8" t="s">
        <v>979</v>
      </c>
      <c r="H2223" s="8" t="s">
        <v>980</v>
      </c>
      <c r="I2223" s="8" t="s">
        <v>3289</v>
      </c>
      <c r="J2223" s="8">
        <v>30395970</v>
      </c>
      <c r="K2223" s="8">
        <v>2019</v>
      </c>
    </row>
    <row r="2224" spans="1:11" s="11" customFormat="1" ht="15" thickBot="1" x14ac:dyDescent="0.35">
      <c r="A2224" s="10" t="s">
        <v>55</v>
      </c>
      <c r="B2224" s="11">
        <v>581</v>
      </c>
      <c r="C2224" s="11" t="s">
        <v>1229</v>
      </c>
      <c r="D2224" s="11" t="s">
        <v>1230</v>
      </c>
      <c r="E2224" s="11">
        <v>0.52</v>
      </c>
      <c r="F2224" s="11" t="s">
        <v>1017</v>
      </c>
      <c r="G2224" s="11" t="s">
        <v>979</v>
      </c>
      <c r="H2224" s="11" t="s">
        <v>980</v>
      </c>
      <c r="I2224" s="11" t="s">
        <v>3290</v>
      </c>
      <c r="J2224" s="11">
        <v>29257340</v>
      </c>
      <c r="K2224" s="11">
        <v>2018</v>
      </c>
    </row>
    <row r="2225" spans="1:11" s="9" customFormat="1" x14ac:dyDescent="0.3">
      <c r="A2225" s="9" t="s">
        <v>55</v>
      </c>
      <c r="B2225" s="9">
        <v>581</v>
      </c>
      <c r="C2225" s="9" t="s">
        <v>1229</v>
      </c>
      <c r="D2225" s="9" t="s">
        <v>1230</v>
      </c>
      <c r="E2225" s="9">
        <v>0.52</v>
      </c>
      <c r="F2225" s="9" t="s">
        <v>978</v>
      </c>
      <c r="G2225" s="9" t="s">
        <v>979</v>
      </c>
      <c r="H2225" s="9" t="s">
        <v>990</v>
      </c>
      <c r="I2225" s="9" t="s">
        <v>3291</v>
      </c>
      <c r="J2225" s="9">
        <v>18077176</v>
      </c>
      <c r="K2225" s="9">
        <v>2008</v>
      </c>
    </row>
    <row r="2226" spans="1:11" x14ac:dyDescent="0.3">
      <c r="A2226" s="3" t="s">
        <v>55</v>
      </c>
      <c r="B2226" s="3">
        <v>581</v>
      </c>
      <c r="C2226" s="3" t="s">
        <v>1229</v>
      </c>
      <c r="D2226" s="3" t="s">
        <v>1230</v>
      </c>
      <c r="E2226" s="3">
        <v>0.52</v>
      </c>
      <c r="F2226" s="3" t="s">
        <v>978</v>
      </c>
      <c r="G2226" s="3" t="s">
        <v>979</v>
      </c>
      <c r="H2226" s="3" t="s">
        <v>980</v>
      </c>
      <c r="I2226" s="3" t="s">
        <v>3292</v>
      </c>
      <c r="J2226" s="3">
        <v>8990132</v>
      </c>
      <c r="K2226" s="3">
        <v>1997</v>
      </c>
    </row>
    <row r="2227" spans="1:11" x14ac:dyDescent="0.3">
      <c r="A2227" s="3" t="s">
        <v>55</v>
      </c>
      <c r="B2227" s="3">
        <v>581</v>
      </c>
      <c r="C2227" s="3" t="s">
        <v>1229</v>
      </c>
      <c r="D2227" s="3" t="s">
        <v>1230</v>
      </c>
      <c r="E2227" s="3">
        <v>0.52</v>
      </c>
      <c r="F2227" s="3" t="s">
        <v>978</v>
      </c>
      <c r="G2227" s="3" t="s">
        <v>979</v>
      </c>
      <c r="H2227" s="3" t="s">
        <v>1677</v>
      </c>
      <c r="I2227" s="3" t="s">
        <v>3293</v>
      </c>
      <c r="J2227" s="3">
        <v>16265626</v>
      </c>
      <c r="K2227" s="3">
        <v>2005</v>
      </c>
    </row>
    <row r="2228" spans="1:11" x14ac:dyDescent="0.3">
      <c r="A2228" s="3" t="s">
        <v>55</v>
      </c>
      <c r="B2228" s="3">
        <v>581</v>
      </c>
      <c r="C2228" s="3" t="s">
        <v>1229</v>
      </c>
      <c r="D2228" s="3" t="s">
        <v>1230</v>
      </c>
      <c r="E2228" s="3">
        <v>0.52</v>
      </c>
      <c r="F2228" s="3" t="s">
        <v>978</v>
      </c>
      <c r="G2228" s="3" t="s">
        <v>979</v>
      </c>
      <c r="H2228" s="3" t="s">
        <v>1677</v>
      </c>
      <c r="I2228" s="3" t="s">
        <v>3294</v>
      </c>
      <c r="J2228" s="3">
        <v>17639989</v>
      </c>
      <c r="K2228" s="3">
        <v>2007</v>
      </c>
    </row>
    <row r="2229" spans="1:11" x14ac:dyDescent="0.3">
      <c r="A2229" s="3" t="s">
        <v>55</v>
      </c>
      <c r="B2229" s="3">
        <v>581</v>
      </c>
      <c r="C2229" s="3" t="s">
        <v>3295</v>
      </c>
      <c r="D2229" s="3" t="s">
        <v>3296</v>
      </c>
      <c r="E2229" s="3">
        <v>0.01</v>
      </c>
      <c r="F2229" s="3" t="s">
        <v>1017</v>
      </c>
      <c r="G2229" s="3" t="s">
        <v>979</v>
      </c>
      <c r="H2229" s="3" t="s">
        <v>980</v>
      </c>
      <c r="I2229" s="3" t="s">
        <v>3297</v>
      </c>
      <c r="J2229" s="3">
        <v>30287501</v>
      </c>
      <c r="K2229" s="3">
        <v>2018</v>
      </c>
    </row>
    <row r="2230" spans="1:11" x14ac:dyDescent="0.3">
      <c r="A2230" s="3" t="s">
        <v>55</v>
      </c>
      <c r="B2230" s="3">
        <v>581</v>
      </c>
      <c r="C2230" s="3" t="s">
        <v>1375</v>
      </c>
      <c r="D2230" s="3" t="s">
        <v>1376</v>
      </c>
      <c r="E2230" s="3">
        <v>0.21</v>
      </c>
      <c r="F2230" s="3" t="s">
        <v>1017</v>
      </c>
      <c r="G2230" s="3" t="s">
        <v>979</v>
      </c>
      <c r="H2230" s="3" t="s">
        <v>980</v>
      </c>
      <c r="I2230" s="3" t="s">
        <v>3298</v>
      </c>
      <c r="J2230" s="3">
        <v>31160908</v>
      </c>
      <c r="K2230" s="3">
        <v>2019</v>
      </c>
    </row>
    <row r="2231" spans="1:11" x14ac:dyDescent="0.3">
      <c r="A2231" s="3" t="s">
        <v>55</v>
      </c>
      <c r="B2231" s="3">
        <v>581</v>
      </c>
      <c r="C2231" s="3" t="s">
        <v>1738</v>
      </c>
      <c r="D2231" s="3" t="s">
        <v>1739</v>
      </c>
      <c r="E2231" s="3">
        <v>0.01</v>
      </c>
      <c r="F2231" s="3" t="s">
        <v>1017</v>
      </c>
      <c r="G2231" s="3" t="s">
        <v>979</v>
      </c>
      <c r="H2231" s="3" t="s">
        <v>980</v>
      </c>
      <c r="I2231" s="3" t="s">
        <v>3299</v>
      </c>
      <c r="J2231" s="3">
        <v>12111422</v>
      </c>
      <c r="K2231" s="3">
        <v>2002</v>
      </c>
    </row>
    <row r="2232" spans="1:11" x14ac:dyDescent="0.3">
      <c r="A2232" s="3" t="s">
        <v>55</v>
      </c>
      <c r="B2232" s="3">
        <v>581</v>
      </c>
      <c r="C2232" s="3" t="s">
        <v>1037</v>
      </c>
      <c r="D2232" s="3" t="s">
        <v>1038</v>
      </c>
      <c r="E2232" s="3">
        <v>0.1</v>
      </c>
      <c r="F2232" s="3" t="s">
        <v>1017</v>
      </c>
      <c r="G2232" s="3" t="s">
        <v>979</v>
      </c>
      <c r="H2232" s="3" t="s">
        <v>980</v>
      </c>
      <c r="I2232" s="3" t="s">
        <v>3300</v>
      </c>
      <c r="J2232" s="3">
        <v>27461656</v>
      </c>
      <c r="K2232" s="3">
        <v>2017</v>
      </c>
    </row>
    <row r="2233" spans="1:11" x14ac:dyDescent="0.3">
      <c r="A2233" s="3" t="s">
        <v>55</v>
      </c>
      <c r="B2233" s="3">
        <v>581</v>
      </c>
      <c r="C2233" s="3" t="s">
        <v>1037</v>
      </c>
      <c r="D2233" s="3" t="s">
        <v>1038</v>
      </c>
      <c r="E2233" s="3">
        <v>0.1</v>
      </c>
      <c r="F2233" s="3" t="s">
        <v>1017</v>
      </c>
      <c r="G2233" s="3" t="s">
        <v>979</v>
      </c>
      <c r="H2233" s="3" t="s">
        <v>980</v>
      </c>
      <c r="I2233" s="3" t="s">
        <v>3301</v>
      </c>
      <c r="J2233" s="3">
        <v>30834619</v>
      </c>
      <c r="K2233" s="3">
        <v>2019</v>
      </c>
    </row>
    <row r="2234" spans="1:11" x14ac:dyDescent="0.3">
      <c r="A2234" s="3" t="s">
        <v>55</v>
      </c>
      <c r="B2234" s="3">
        <v>581</v>
      </c>
      <c r="C2234" s="3" t="s">
        <v>1037</v>
      </c>
      <c r="D2234" s="3" t="s">
        <v>1038</v>
      </c>
      <c r="E2234" s="3">
        <v>0.1</v>
      </c>
      <c r="F2234" s="3" t="s">
        <v>1017</v>
      </c>
      <c r="G2234" s="3" t="s">
        <v>979</v>
      </c>
      <c r="H2234" s="3" t="s">
        <v>980</v>
      </c>
      <c r="I2234" s="3" t="s">
        <v>3302</v>
      </c>
      <c r="J2234" s="3">
        <v>30446901</v>
      </c>
      <c r="K2234" s="3">
        <v>2019</v>
      </c>
    </row>
    <row r="2235" spans="1:11" x14ac:dyDescent="0.3">
      <c r="A2235" s="3" t="s">
        <v>55</v>
      </c>
      <c r="B2235" s="3">
        <v>581</v>
      </c>
      <c r="C2235" s="3" t="s">
        <v>1037</v>
      </c>
      <c r="D2235" s="3" t="s">
        <v>1038</v>
      </c>
      <c r="E2235" s="3">
        <v>0.1</v>
      </c>
      <c r="F2235" s="3" t="s">
        <v>1017</v>
      </c>
      <c r="G2235" s="3" t="s">
        <v>979</v>
      </c>
      <c r="H2235" s="3" t="s">
        <v>980</v>
      </c>
      <c r="I2235" s="3" t="s">
        <v>3303</v>
      </c>
      <c r="J2235" s="3">
        <v>15913396</v>
      </c>
      <c r="K2235" s="3">
        <v>2005</v>
      </c>
    </row>
    <row r="2236" spans="1:11" x14ac:dyDescent="0.3">
      <c r="A2236" s="3" t="s">
        <v>55</v>
      </c>
      <c r="B2236" s="3">
        <v>581</v>
      </c>
      <c r="C2236" s="3" t="s">
        <v>1037</v>
      </c>
      <c r="D2236" s="3" t="s">
        <v>1038</v>
      </c>
      <c r="E2236" s="3">
        <v>0.1</v>
      </c>
      <c r="F2236" s="3" t="s">
        <v>978</v>
      </c>
      <c r="G2236" s="3" t="s">
        <v>979</v>
      </c>
      <c r="H2236" s="3" t="s">
        <v>1043</v>
      </c>
      <c r="I2236" s="3" t="s">
        <v>3304</v>
      </c>
      <c r="J2236" s="3">
        <v>18814044</v>
      </c>
      <c r="K2236" s="3">
        <v>2008</v>
      </c>
    </row>
    <row r="2237" spans="1:11" x14ac:dyDescent="0.3">
      <c r="A2237" s="3" t="s">
        <v>55</v>
      </c>
      <c r="B2237" s="3">
        <v>581</v>
      </c>
      <c r="C2237" s="3" t="s">
        <v>1037</v>
      </c>
      <c r="D2237" s="3" t="s">
        <v>1038</v>
      </c>
      <c r="E2237" s="3">
        <v>0.1</v>
      </c>
      <c r="F2237" s="3" t="s">
        <v>978</v>
      </c>
      <c r="G2237" s="3" t="s">
        <v>979</v>
      </c>
      <c r="H2237" s="3" t="s">
        <v>980</v>
      </c>
      <c r="I2237" s="3" t="s">
        <v>3305</v>
      </c>
      <c r="J2237" s="3">
        <v>10628370</v>
      </c>
      <c r="K2237" s="3">
        <v>2000</v>
      </c>
    </row>
    <row r="2238" spans="1:11" x14ac:dyDescent="0.3">
      <c r="A2238" s="3" t="s">
        <v>55</v>
      </c>
      <c r="B2238" s="3">
        <v>581</v>
      </c>
      <c r="C2238" s="3" t="s">
        <v>1037</v>
      </c>
      <c r="D2238" s="3" t="s">
        <v>1038</v>
      </c>
      <c r="E2238" s="3">
        <v>0.1</v>
      </c>
      <c r="F2238" s="3" t="s">
        <v>978</v>
      </c>
      <c r="G2238" s="3" t="s">
        <v>979</v>
      </c>
      <c r="H2238" s="3" t="s">
        <v>980</v>
      </c>
      <c r="I2238" s="3" t="s">
        <v>3306</v>
      </c>
      <c r="J2238" s="3">
        <v>18663354</v>
      </c>
      <c r="K2238" s="3">
        <v>2008</v>
      </c>
    </row>
    <row r="2239" spans="1:11" x14ac:dyDescent="0.3">
      <c r="A2239" s="3" t="s">
        <v>55</v>
      </c>
      <c r="B2239" s="3">
        <v>581</v>
      </c>
      <c r="C2239" s="3" t="s">
        <v>1037</v>
      </c>
      <c r="D2239" s="3" t="s">
        <v>1038</v>
      </c>
      <c r="E2239" s="3">
        <v>0.1</v>
      </c>
      <c r="F2239" s="3" t="s">
        <v>978</v>
      </c>
      <c r="G2239" s="3" t="s">
        <v>979</v>
      </c>
      <c r="H2239" s="3" t="s">
        <v>980</v>
      </c>
      <c r="I2239" s="3" t="s">
        <v>3307</v>
      </c>
      <c r="J2239" s="3">
        <v>24706805</v>
      </c>
      <c r="K2239" s="3">
        <v>2014</v>
      </c>
    </row>
    <row r="2240" spans="1:11" x14ac:dyDescent="0.3">
      <c r="A2240" s="3" t="s">
        <v>55</v>
      </c>
      <c r="B2240" s="3">
        <v>581</v>
      </c>
      <c r="C2240" s="3" t="s">
        <v>1037</v>
      </c>
      <c r="D2240" s="3" t="s">
        <v>1038</v>
      </c>
      <c r="E2240" s="3">
        <v>0.1</v>
      </c>
      <c r="F2240" s="3" t="s">
        <v>1017</v>
      </c>
      <c r="G2240" s="3" t="s">
        <v>979</v>
      </c>
      <c r="H2240" s="3" t="s">
        <v>980</v>
      </c>
      <c r="I2240" s="3" t="s">
        <v>3308</v>
      </c>
      <c r="J2240" s="3">
        <v>15706354</v>
      </c>
      <c r="K2240" s="3">
        <v>2005</v>
      </c>
    </row>
    <row r="2241" spans="1:11" x14ac:dyDescent="0.3">
      <c r="A2241" s="3" t="s">
        <v>55</v>
      </c>
      <c r="B2241" s="3">
        <v>581</v>
      </c>
      <c r="C2241" s="3" t="s">
        <v>1438</v>
      </c>
      <c r="D2241" s="3" t="s">
        <v>1439</v>
      </c>
      <c r="E2241" s="3">
        <v>0.2</v>
      </c>
      <c r="F2241" s="3" t="s">
        <v>978</v>
      </c>
      <c r="G2241" s="3" t="s">
        <v>979</v>
      </c>
      <c r="H2241" s="3" t="s">
        <v>1677</v>
      </c>
      <c r="I2241" s="3" t="s">
        <v>3309</v>
      </c>
      <c r="J2241" s="3">
        <v>11299004</v>
      </c>
      <c r="K2241" s="3">
        <v>2001</v>
      </c>
    </row>
    <row r="2242" spans="1:11" x14ac:dyDescent="0.3">
      <c r="A2242" s="3" t="s">
        <v>55</v>
      </c>
      <c r="B2242" s="3">
        <v>581</v>
      </c>
      <c r="C2242" s="3" t="s">
        <v>1455</v>
      </c>
      <c r="D2242" s="3" t="s">
        <v>1456</v>
      </c>
      <c r="E2242" s="3">
        <v>0.01</v>
      </c>
      <c r="F2242" s="3" t="s">
        <v>1017</v>
      </c>
      <c r="G2242" s="3" t="s">
        <v>979</v>
      </c>
      <c r="H2242" s="3" t="s">
        <v>980</v>
      </c>
      <c r="I2242" s="3" t="s">
        <v>3310</v>
      </c>
      <c r="J2242" s="3">
        <v>21752397</v>
      </c>
      <c r="K2242" s="3">
        <v>2011</v>
      </c>
    </row>
    <row r="2243" spans="1:11" x14ac:dyDescent="0.3">
      <c r="A2243" s="3" t="s">
        <v>55</v>
      </c>
      <c r="B2243" s="3">
        <v>581</v>
      </c>
      <c r="C2243" s="3" t="s">
        <v>1061</v>
      </c>
      <c r="D2243" s="3" t="s">
        <v>1062</v>
      </c>
      <c r="E2243" s="3">
        <v>0.02</v>
      </c>
      <c r="F2243" s="3" t="s">
        <v>978</v>
      </c>
      <c r="G2243" s="3" t="s">
        <v>979</v>
      </c>
      <c r="H2243" s="3" t="s">
        <v>980</v>
      </c>
      <c r="I2243" s="3" t="s">
        <v>3311</v>
      </c>
      <c r="J2243" s="3">
        <v>25644037</v>
      </c>
      <c r="K2243" s="3">
        <v>2015</v>
      </c>
    </row>
    <row r="2244" spans="1:11" x14ac:dyDescent="0.3">
      <c r="A2244" s="3" t="s">
        <v>55</v>
      </c>
      <c r="B2244" s="3">
        <v>581</v>
      </c>
      <c r="C2244" s="3" t="s">
        <v>1061</v>
      </c>
      <c r="D2244" s="3" t="s">
        <v>1062</v>
      </c>
      <c r="E2244" s="3">
        <v>0.02</v>
      </c>
      <c r="F2244" s="3" t="s">
        <v>978</v>
      </c>
      <c r="G2244" s="3" t="s">
        <v>979</v>
      </c>
      <c r="H2244" s="3" t="s">
        <v>980</v>
      </c>
      <c r="I2244" s="3" t="s">
        <v>3312</v>
      </c>
      <c r="J2244" s="3">
        <v>17912039</v>
      </c>
      <c r="K2244" s="3">
        <v>2007</v>
      </c>
    </row>
    <row r="2245" spans="1:11" x14ac:dyDescent="0.3">
      <c r="A2245" s="3" t="s">
        <v>55</v>
      </c>
      <c r="B2245" s="3">
        <v>581</v>
      </c>
      <c r="C2245" s="3" t="s">
        <v>1472</v>
      </c>
      <c r="D2245" s="3" t="s">
        <v>1473</v>
      </c>
      <c r="E2245" s="3">
        <v>0.02</v>
      </c>
      <c r="F2245" s="3" t="s">
        <v>978</v>
      </c>
      <c r="G2245" s="3" t="s">
        <v>979</v>
      </c>
      <c r="H2245" s="3" t="s">
        <v>980</v>
      </c>
      <c r="I2245" s="3" t="s">
        <v>3313</v>
      </c>
      <c r="J2245" s="3">
        <v>12666099</v>
      </c>
      <c r="K2245" s="3">
        <v>2003</v>
      </c>
    </row>
    <row r="2246" spans="1:11" x14ac:dyDescent="0.3">
      <c r="A2246" s="3" t="s">
        <v>55</v>
      </c>
      <c r="B2246" s="3">
        <v>581</v>
      </c>
      <c r="C2246" s="3" t="s">
        <v>1472</v>
      </c>
      <c r="D2246" s="3" t="s">
        <v>1473</v>
      </c>
      <c r="E2246" s="3">
        <v>0.02</v>
      </c>
      <c r="F2246" s="3" t="s">
        <v>1017</v>
      </c>
      <c r="G2246" s="3" t="s">
        <v>979</v>
      </c>
      <c r="H2246" s="3" t="s">
        <v>980</v>
      </c>
      <c r="I2246" s="3" t="s">
        <v>3314</v>
      </c>
      <c r="J2246" s="3">
        <v>28494419</v>
      </c>
      <c r="K2246" s="3">
        <v>2017</v>
      </c>
    </row>
    <row r="2247" spans="1:11" x14ac:dyDescent="0.3">
      <c r="A2247" s="3" t="s">
        <v>55</v>
      </c>
      <c r="B2247" s="3">
        <v>581</v>
      </c>
      <c r="C2247" s="3" t="s">
        <v>1715</v>
      </c>
      <c r="D2247" s="3" t="s">
        <v>1716</v>
      </c>
      <c r="E2247" s="3">
        <v>0.01</v>
      </c>
      <c r="F2247" s="3" t="s">
        <v>978</v>
      </c>
      <c r="G2247" s="3" t="s">
        <v>1077</v>
      </c>
      <c r="H2247" s="3" t="s">
        <v>980</v>
      </c>
      <c r="I2247" s="3" t="s">
        <v>3315</v>
      </c>
      <c r="J2247" s="3">
        <v>31099190</v>
      </c>
      <c r="K2247" s="3">
        <v>2019</v>
      </c>
    </row>
    <row r="2248" spans="1:11" x14ac:dyDescent="0.3">
      <c r="A2248" s="3" t="s">
        <v>55</v>
      </c>
      <c r="B2248" s="3">
        <v>581</v>
      </c>
      <c r="C2248" s="3" t="s">
        <v>1722</v>
      </c>
      <c r="D2248" s="3" t="s">
        <v>1723</v>
      </c>
      <c r="E2248" s="3">
        <v>0.3</v>
      </c>
      <c r="F2248" s="3" t="s">
        <v>978</v>
      </c>
      <c r="G2248" s="3" t="s">
        <v>979</v>
      </c>
      <c r="H2248" s="3" t="s">
        <v>990</v>
      </c>
      <c r="I2248" s="3" t="s">
        <v>3291</v>
      </c>
      <c r="J2248" s="3">
        <v>18077176</v>
      </c>
      <c r="K2248" s="3">
        <v>2008</v>
      </c>
    </row>
    <row r="2249" spans="1:11" x14ac:dyDescent="0.3">
      <c r="A2249" s="3" t="s">
        <v>55</v>
      </c>
      <c r="B2249" s="3">
        <v>581</v>
      </c>
      <c r="C2249" s="3" t="s">
        <v>1085</v>
      </c>
      <c r="D2249" s="3" t="s">
        <v>1086</v>
      </c>
      <c r="E2249" s="3">
        <v>0.09</v>
      </c>
      <c r="F2249" s="3" t="s">
        <v>1017</v>
      </c>
      <c r="G2249" s="3" t="s">
        <v>979</v>
      </c>
      <c r="H2249" s="3" t="s">
        <v>980</v>
      </c>
      <c r="I2249" s="3" t="s">
        <v>3302</v>
      </c>
      <c r="J2249" s="3">
        <v>30446901</v>
      </c>
      <c r="K2249" s="3">
        <v>2019</v>
      </c>
    </row>
    <row r="2250" spans="1:11" x14ac:dyDescent="0.3">
      <c r="A2250" s="3" t="s">
        <v>55</v>
      </c>
      <c r="B2250" s="3">
        <v>581</v>
      </c>
      <c r="C2250" s="3" t="s">
        <v>1085</v>
      </c>
      <c r="D2250" s="3" t="s">
        <v>1086</v>
      </c>
      <c r="E2250" s="3">
        <v>0.09</v>
      </c>
      <c r="F2250" s="3" t="s">
        <v>978</v>
      </c>
      <c r="G2250" s="3" t="s">
        <v>979</v>
      </c>
      <c r="H2250" s="3" t="s">
        <v>980</v>
      </c>
      <c r="I2250" s="3" t="s">
        <v>3305</v>
      </c>
      <c r="J2250" s="3">
        <v>10628370</v>
      </c>
      <c r="K2250" s="3">
        <v>2000</v>
      </c>
    </row>
    <row r="2251" spans="1:11" x14ac:dyDescent="0.3">
      <c r="A2251" s="3" t="s">
        <v>55</v>
      </c>
      <c r="B2251" s="3">
        <v>581</v>
      </c>
      <c r="C2251" s="3" t="s">
        <v>1085</v>
      </c>
      <c r="D2251" s="3" t="s">
        <v>1086</v>
      </c>
      <c r="E2251" s="3">
        <v>0.09</v>
      </c>
      <c r="F2251" s="3" t="s">
        <v>978</v>
      </c>
      <c r="G2251" s="3" t="s">
        <v>979</v>
      </c>
      <c r="H2251" s="3" t="s">
        <v>980</v>
      </c>
      <c r="I2251" s="3" t="s">
        <v>3306</v>
      </c>
      <c r="J2251" s="3">
        <v>18663354</v>
      </c>
      <c r="K2251" s="3">
        <v>2008</v>
      </c>
    </row>
    <row r="2252" spans="1:11" x14ac:dyDescent="0.3">
      <c r="A2252" s="3" t="s">
        <v>55</v>
      </c>
      <c r="B2252" s="3">
        <v>581</v>
      </c>
      <c r="C2252" s="3" t="s">
        <v>1085</v>
      </c>
      <c r="D2252" s="3" t="s">
        <v>1086</v>
      </c>
      <c r="E2252" s="3">
        <v>0.09</v>
      </c>
      <c r="F2252" s="3" t="s">
        <v>1017</v>
      </c>
      <c r="G2252" s="3" t="s">
        <v>979</v>
      </c>
      <c r="H2252" s="3" t="s">
        <v>980</v>
      </c>
      <c r="I2252" s="3" t="s">
        <v>3300</v>
      </c>
      <c r="J2252" s="3">
        <v>27461656</v>
      </c>
      <c r="K2252" s="3">
        <v>2017</v>
      </c>
    </row>
    <row r="2253" spans="1:11" x14ac:dyDescent="0.3">
      <c r="A2253" s="3" t="s">
        <v>55</v>
      </c>
      <c r="B2253" s="3">
        <v>581</v>
      </c>
      <c r="C2253" s="3" t="s">
        <v>1085</v>
      </c>
      <c r="D2253" s="3" t="s">
        <v>1086</v>
      </c>
      <c r="E2253" s="3">
        <v>0.09</v>
      </c>
      <c r="F2253" s="3" t="s">
        <v>1017</v>
      </c>
      <c r="G2253" s="3" t="s">
        <v>979</v>
      </c>
      <c r="H2253" s="3" t="s">
        <v>980</v>
      </c>
      <c r="I2253" s="3" t="s">
        <v>3308</v>
      </c>
      <c r="J2253" s="3">
        <v>15706354</v>
      </c>
      <c r="K2253" s="3">
        <v>2005</v>
      </c>
    </row>
    <row r="2254" spans="1:11" x14ac:dyDescent="0.3">
      <c r="A2254" s="3" t="s">
        <v>55</v>
      </c>
      <c r="B2254" s="3">
        <v>581</v>
      </c>
      <c r="C2254" s="3" t="s">
        <v>1085</v>
      </c>
      <c r="D2254" s="3" t="s">
        <v>1086</v>
      </c>
      <c r="E2254" s="3">
        <v>0.09</v>
      </c>
      <c r="F2254" s="3" t="s">
        <v>1017</v>
      </c>
      <c r="G2254" s="3" t="s">
        <v>979</v>
      </c>
      <c r="H2254" s="3" t="s">
        <v>980</v>
      </c>
      <c r="I2254" s="3" t="s">
        <v>3303</v>
      </c>
      <c r="J2254" s="3">
        <v>15913396</v>
      </c>
      <c r="K2254" s="3">
        <v>2005</v>
      </c>
    </row>
    <row r="2255" spans="1:11" x14ac:dyDescent="0.3">
      <c r="A2255" s="3" t="s">
        <v>55</v>
      </c>
      <c r="B2255" s="3">
        <v>581</v>
      </c>
      <c r="C2255" s="3" t="s">
        <v>1085</v>
      </c>
      <c r="D2255" s="3" t="s">
        <v>1086</v>
      </c>
      <c r="E2255" s="3">
        <v>0.09</v>
      </c>
      <c r="F2255" s="3" t="s">
        <v>1017</v>
      </c>
      <c r="G2255" s="3" t="s">
        <v>979</v>
      </c>
      <c r="H2255" s="3" t="s">
        <v>980</v>
      </c>
      <c r="I2255" s="3" t="s">
        <v>3301</v>
      </c>
      <c r="J2255" s="3">
        <v>30834619</v>
      </c>
      <c r="K2255" s="3">
        <v>2019</v>
      </c>
    </row>
    <row r="2256" spans="1:11" x14ac:dyDescent="0.3">
      <c r="A2256" s="3" t="s">
        <v>55</v>
      </c>
      <c r="B2256" s="3">
        <v>581</v>
      </c>
      <c r="C2256" s="3" t="s">
        <v>1162</v>
      </c>
      <c r="D2256" s="3" t="s">
        <v>1163</v>
      </c>
      <c r="E2256" s="3">
        <v>0.09</v>
      </c>
      <c r="F2256" s="3" t="s">
        <v>1017</v>
      </c>
      <c r="G2256" s="3" t="s">
        <v>979</v>
      </c>
      <c r="H2256" s="3" t="s">
        <v>980</v>
      </c>
      <c r="I2256" s="3" t="s">
        <v>3308</v>
      </c>
      <c r="J2256" s="3">
        <v>15706354</v>
      </c>
      <c r="K2256" s="3">
        <v>2005</v>
      </c>
    </row>
    <row r="2257" spans="1:11" x14ac:dyDescent="0.3">
      <c r="A2257" s="3" t="s">
        <v>55</v>
      </c>
      <c r="B2257" s="3">
        <v>581</v>
      </c>
      <c r="C2257" s="3" t="s">
        <v>1162</v>
      </c>
      <c r="D2257" s="3" t="s">
        <v>1163</v>
      </c>
      <c r="E2257" s="3">
        <v>0.09</v>
      </c>
      <c r="F2257" s="3" t="s">
        <v>1017</v>
      </c>
      <c r="G2257" s="3" t="s">
        <v>979</v>
      </c>
      <c r="H2257" s="3" t="s">
        <v>980</v>
      </c>
      <c r="I2257" s="3" t="s">
        <v>3302</v>
      </c>
      <c r="J2257" s="3">
        <v>30446901</v>
      </c>
      <c r="K2257" s="3">
        <v>2019</v>
      </c>
    </row>
    <row r="2258" spans="1:11" x14ac:dyDescent="0.3">
      <c r="A2258" s="3" t="s">
        <v>55</v>
      </c>
      <c r="B2258" s="3">
        <v>581</v>
      </c>
      <c r="C2258" s="3" t="s">
        <v>1162</v>
      </c>
      <c r="D2258" s="3" t="s">
        <v>1163</v>
      </c>
      <c r="E2258" s="3">
        <v>0.09</v>
      </c>
      <c r="F2258" s="3" t="s">
        <v>978</v>
      </c>
      <c r="G2258" s="3" t="s">
        <v>979</v>
      </c>
      <c r="H2258" s="3" t="s">
        <v>980</v>
      </c>
      <c r="I2258" s="3" t="s">
        <v>3305</v>
      </c>
      <c r="J2258" s="3">
        <v>10628370</v>
      </c>
      <c r="K2258" s="3">
        <v>2000</v>
      </c>
    </row>
    <row r="2259" spans="1:11" x14ac:dyDescent="0.3">
      <c r="A2259" s="3" t="s">
        <v>55</v>
      </c>
      <c r="B2259" s="3">
        <v>581</v>
      </c>
      <c r="C2259" s="3" t="s">
        <v>1162</v>
      </c>
      <c r="D2259" s="3" t="s">
        <v>1163</v>
      </c>
      <c r="E2259" s="3">
        <v>0.09</v>
      </c>
      <c r="F2259" s="3" t="s">
        <v>1017</v>
      </c>
      <c r="G2259" s="3" t="s">
        <v>979</v>
      </c>
      <c r="H2259" s="3" t="s">
        <v>980</v>
      </c>
      <c r="I2259" s="3" t="s">
        <v>3301</v>
      </c>
      <c r="J2259" s="3">
        <v>30834619</v>
      </c>
      <c r="K2259" s="3">
        <v>2019</v>
      </c>
    </row>
    <row r="2260" spans="1:11" x14ac:dyDescent="0.3">
      <c r="A2260" s="3" t="s">
        <v>55</v>
      </c>
      <c r="B2260" s="3">
        <v>581</v>
      </c>
      <c r="C2260" s="3" t="s">
        <v>1162</v>
      </c>
      <c r="D2260" s="3" t="s">
        <v>1163</v>
      </c>
      <c r="E2260" s="3">
        <v>0.09</v>
      </c>
      <c r="F2260" s="3" t="s">
        <v>1017</v>
      </c>
      <c r="G2260" s="3" t="s">
        <v>979</v>
      </c>
      <c r="H2260" s="3" t="s">
        <v>980</v>
      </c>
      <c r="I2260" s="3" t="s">
        <v>3303</v>
      </c>
      <c r="J2260" s="3">
        <v>15913396</v>
      </c>
      <c r="K2260" s="3">
        <v>2005</v>
      </c>
    </row>
    <row r="2261" spans="1:11" x14ac:dyDescent="0.3">
      <c r="A2261" s="3" t="s">
        <v>55</v>
      </c>
      <c r="B2261" s="3">
        <v>581</v>
      </c>
      <c r="C2261" s="3" t="s">
        <v>1162</v>
      </c>
      <c r="D2261" s="3" t="s">
        <v>1163</v>
      </c>
      <c r="E2261" s="3">
        <v>0.09</v>
      </c>
      <c r="F2261" s="3" t="s">
        <v>978</v>
      </c>
      <c r="G2261" s="3" t="s">
        <v>979</v>
      </c>
      <c r="H2261" s="3" t="s">
        <v>980</v>
      </c>
      <c r="I2261" s="3" t="s">
        <v>3306</v>
      </c>
      <c r="J2261" s="3">
        <v>18663354</v>
      </c>
      <c r="K2261" s="3">
        <v>2008</v>
      </c>
    </row>
    <row r="2262" spans="1:11" x14ac:dyDescent="0.3">
      <c r="A2262" s="3" t="s">
        <v>55</v>
      </c>
      <c r="B2262" s="3">
        <v>581</v>
      </c>
      <c r="C2262" s="3" t="s">
        <v>1162</v>
      </c>
      <c r="D2262" s="3" t="s">
        <v>1163</v>
      </c>
      <c r="E2262" s="3">
        <v>0.09</v>
      </c>
      <c r="F2262" s="3" t="s">
        <v>1017</v>
      </c>
      <c r="G2262" s="3" t="s">
        <v>979</v>
      </c>
      <c r="H2262" s="3" t="s">
        <v>980</v>
      </c>
      <c r="I2262" s="3" t="s">
        <v>3300</v>
      </c>
      <c r="J2262" s="3">
        <v>27461656</v>
      </c>
      <c r="K2262" s="3">
        <v>2017</v>
      </c>
    </row>
    <row r="2263" spans="1:11" x14ac:dyDescent="0.3">
      <c r="A2263" s="3" t="s">
        <v>55</v>
      </c>
      <c r="B2263" s="3">
        <v>581</v>
      </c>
      <c r="C2263" s="3" t="s">
        <v>1727</v>
      </c>
      <c r="D2263" s="3" t="s">
        <v>1728</v>
      </c>
      <c r="E2263" s="3">
        <v>0.3</v>
      </c>
      <c r="F2263" s="3" t="s">
        <v>978</v>
      </c>
      <c r="G2263" s="3" t="s">
        <v>979</v>
      </c>
      <c r="H2263" s="3" t="s">
        <v>990</v>
      </c>
      <c r="I2263" s="3" t="s">
        <v>3291</v>
      </c>
      <c r="J2263" s="3">
        <v>18077176</v>
      </c>
      <c r="K2263" s="3">
        <v>2008</v>
      </c>
    </row>
    <row r="2264" spans="1:11" x14ac:dyDescent="0.3">
      <c r="A2264" s="3" t="s">
        <v>55</v>
      </c>
      <c r="B2264" s="3">
        <v>581</v>
      </c>
      <c r="C2264" s="3" t="s">
        <v>1581</v>
      </c>
      <c r="D2264" s="3" t="s">
        <v>1582</v>
      </c>
      <c r="E2264" s="3">
        <v>0.01</v>
      </c>
      <c r="F2264" s="3" t="s">
        <v>978</v>
      </c>
      <c r="G2264" s="3" t="s">
        <v>979</v>
      </c>
      <c r="H2264" s="3" t="s">
        <v>1043</v>
      </c>
      <c r="I2264" s="3" t="s">
        <v>3316</v>
      </c>
      <c r="J2264" s="3">
        <v>16186627</v>
      </c>
      <c r="K2264" s="3">
        <v>2005</v>
      </c>
    </row>
    <row r="2265" spans="1:11" x14ac:dyDescent="0.3">
      <c r="A2265" s="3" t="s">
        <v>55</v>
      </c>
      <c r="B2265" s="3">
        <v>581</v>
      </c>
      <c r="C2265" s="3" t="s">
        <v>1583</v>
      </c>
      <c r="D2265" s="3" t="s">
        <v>1584</v>
      </c>
      <c r="E2265" s="3">
        <v>0.01</v>
      </c>
      <c r="F2265" s="3" t="s">
        <v>978</v>
      </c>
      <c r="G2265" s="3" t="s">
        <v>1003</v>
      </c>
      <c r="H2265" s="3" t="s">
        <v>1043</v>
      </c>
      <c r="I2265" s="3" t="s">
        <v>3317</v>
      </c>
      <c r="J2265" s="3">
        <v>17171827</v>
      </c>
      <c r="K2265" s="3">
        <v>2006</v>
      </c>
    </row>
    <row r="2266" spans="1:11" x14ac:dyDescent="0.3">
      <c r="A2266" s="3" t="s">
        <v>55</v>
      </c>
      <c r="B2266" s="3">
        <v>581</v>
      </c>
      <c r="C2266" s="3" t="s">
        <v>1732</v>
      </c>
      <c r="D2266" s="3" t="s">
        <v>1733</v>
      </c>
      <c r="E2266" s="3">
        <v>0.3</v>
      </c>
      <c r="F2266" s="3" t="s">
        <v>978</v>
      </c>
      <c r="G2266" s="3" t="s">
        <v>979</v>
      </c>
      <c r="H2266" s="3" t="s">
        <v>990</v>
      </c>
      <c r="I2266" s="3" t="s">
        <v>3291</v>
      </c>
      <c r="J2266" s="3">
        <v>18077176</v>
      </c>
      <c r="K2266" s="3">
        <v>2008</v>
      </c>
    </row>
    <row r="2267" spans="1:11" x14ac:dyDescent="0.3">
      <c r="A2267" s="3" t="s">
        <v>55</v>
      </c>
      <c r="B2267" s="3">
        <v>581</v>
      </c>
      <c r="C2267" s="3" t="s">
        <v>1098</v>
      </c>
      <c r="D2267" s="3" t="s">
        <v>1099</v>
      </c>
      <c r="E2267" s="3">
        <v>0.02</v>
      </c>
      <c r="F2267" s="3" t="s">
        <v>978</v>
      </c>
      <c r="G2267" s="3" t="s">
        <v>979</v>
      </c>
      <c r="H2267" s="3" t="s">
        <v>980</v>
      </c>
      <c r="I2267" s="3" t="s">
        <v>3311</v>
      </c>
      <c r="J2267" s="3">
        <v>25644037</v>
      </c>
      <c r="K2267" s="3">
        <v>2015</v>
      </c>
    </row>
    <row r="2268" spans="1:11" x14ac:dyDescent="0.3">
      <c r="A2268" s="3" t="s">
        <v>55</v>
      </c>
      <c r="B2268" s="3">
        <v>581</v>
      </c>
      <c r="C2268" s="3" t="s">
        <v>1098</v>
      </c>
      <c r="D2268" s="3" t="s">
        <v>1099</v>
      </c>
      <c r="E2268" s="3">
        <v>0.02</v>
      </c>
      <c r="F2268" s="3" t="s">
        <v>978</v>
      </c>
      <c r="G2268" s="3" t="s">
        <v>979</v>
      </c>
      <c r="H2268" s="3" t="s">
        <v>980</v>
      </c>
      <c r="I2268" s="3" t="s">
        <v>3312</v>
      </c>
      <c r="J2268" s="3">
        <v>17912039</v>
      </c>
      <c r="K2268" s="3">
        <v>2007</v>
      </c>
    </row>
    <row r="2269" spans="1:11" x14ac:dyDescent="0.3">
      <c r="A2269" s="3" t="s">
        <v>55</v>
      </c>
      <c r="B2269" s="3">
        <v>581</v>
      </c>
      <c r="C2269" s="3" t="s">
        <v>1734</v>
      </c>
      <c r="D2269" s="3" t="s">
        <v>1735</v>
      </c>
      <c r="E2269" s="3">
        <v>0.3</v>
      </c>
      <c r="F2269" s="3" t="s">
        <v>978</v>
      </c>
      <c r="G2269" s="3" t="s">
        <v>979</v>
      </c>
      <c r="H2269" s="3" t="s">
        <v>990</v>
      </c>
      <c r="I2269" s="3" t="s">
        <v>3291</v>
      </c>
      <c r="J2269" s="3">
        <v>18077176</v>
      </c>
      <c r="K2269" s="3">
        <v>2008</v>
      </c>
    </row>
    <row r="2270" spans="1:11" x14ac:dyDescent="0.3">
      <c r="A2270" s="3" t="s">
        <v>55</v>
      </c>
      <c r="B2270" s="3">
        <v>581</v>
      </c>
      <c r="C2270" s="3" t="s">
        <v>1736</v>
      </c>
      <c r="D2270" s="3" t="s">
        <v>1737</v>
      </c>
      <c r="E2270" s="3">
        <v>0.3</v>
      </c>
      <c r="F2270" s="3" t="s">
        <v>978</v>
      </c>
      <c r="G2270" s="3" t="s">
        <v>979</v>
      </c>
      <c r="H2270" s="3" t="s">
        <v>990</v>
      </c>
      <c r="I2270" s="3" t="s">
        <v>3291</v>
      </c>
      <c r="J2270" s="3">
        <v>18077176</v>
      </c>
      <c r="K2270" s="3">
        <v>2008</v>
      </c>
    </row>
    <row r="2271" spans="1:11" x14ac:dyDescent="0.3">
      <c r="A2271" s="3" t="s">
        <v>55</v>
      </c>
      <c r="B2271" s="3">
        <v>581</v>
      </c>
      <c r="C2271" s="3" t="s">
        <v>1108</v>
      </c>
      <c r="D2271" s="3" t="s">
        <v>1109</v>
      </c>
      <c r="E2271" s="3">
        <v>0.1</v>
      </c>
      <c r="F2271" s="3" t="s">
        <v>978</v>
      </c>
      <c r="G2271" s="3" t="s">
        <v>979</v>
      </c>
      <c r="H2271" s="3" t="s">
        <v>980</v>
      </c>
      <c r="I2271" s="3" t="s">
        <v>3306</v>
      </c>
      <c r="J2271" s="3">
        <v>18663354</v>
      </c>
      <c r="K2271" s="3">
        <v>2008</v>
      </c>
    </row>
    <row r="2272" spans="1:11" x14ac:dyDescent="0.3">
      <c r="A2272" s="3" t="s">
        <v>55</v>
      </c>
      <c r="B2272" s="3">
        <v>581</v>
      </c>
      <c r="C2272" s="3" t="s">
        <v>1108</v>
      </c>
      <c r="D2272" s="3" t="s">
        <v>1109</v>
      </c>
      <c r="E2272" s="3">
        <v>0.1</v>
      </c>
      <c r="F2272" s="3" t="s">
        <v>978</v>
      </c>
      <c r="G2272" s="3" t="s">
        <v>979</v>
      </c>
      <c r="H2272" s="3" t="s">
        <v>980</v>
      </c>
      <c r="I2272" s="3" t="s">
        <v>3305</v>
      </c>
      <c r="J2272" s="3">
        <v>10628370</v>
      </c>
      <c r="K2272" s="3">
        <v>2000</v>
      </c>
    </row>
    <row r="2273" spans="1:11" x14ac:dyDescent="0.3">
      <c r="A2273" s="3" t="s">
        <v>55</v>
      </c>
      <c r="B2273" s="3">
        <v>581</v>
      </c>
      <c r="C2273" s="3" t="s">
        <v>1108</v>
      </c>
      <c r="D2273" s="3" t="s">
        <v>1109</v>
      </c>
      <c r="E2273" s="3">
        <v>0.1</v>
      </c>
      <c r="F2273" s="3" t="s">
        <v>1017</v>
      </c>
      <c r="G2273" s="3" t="s">
        <v>979</v>
      </c>
      <c r="H2273" s="3" t="s">
        <v>980</v>
      </c>
      <c r="I2273" s="3" t="s">
        <v>3301</v>
      </c>
      <c r="J2273" s="3">
        <v>30834619</v>
      </c>
      <c r="K2273" s="3">
        <v>2019</v>
      </c>
    </row>
    <row r="2274" spans="1:11" x14ac:dyDescent="0.3">
      <c r="A2274" s="3" t="s">
        <v>55</v>
      </c>
      <c r="B2274" s="3">
        <v>581</v>
      </c>
      <c r="C2274" s="3" t="s">
        <v>1108</v>
      </c>
      <c r="D2274" s="3" t="s">
        <v>1109</v>
      </c>
      <c r="E2274" s="3">
        <v>0.1</v>
      </c>
      <c r="F2274" s="3" t="s">
        <v>1017</v>
      </c>
      <c r="G2274" s="3" t="s">
        <v>979</v>
      </c>
      <c r="H2274" s="3" t="s">
        <v>980</v>
      </c>
      <c r="I2274" s="3" t="s">
        <v>3302</v>
      </c>
      <c r="J2274" s="3">
        <v>30446901</v>
      </c>
      <c r="K2274" s="3">
        <v>2019</v>
      </c>
    </row>
    <row r="2275" spans="1:11" x14ac:dyDescent="0.3">
      <c r="A2275" s="3" t="s">
        <v>55</v>
      </c>
      <c r="B2275" s="3">
        <v>581</v>
      </c>
      <c r="C2275" s="3" t="s">
        <v>1108</v>
      </c>
      <c r="D2275" s="3" t="s">
        <v>1109</v>
      </c>
      <c r="E2275" s="3">
        <v>0.1</v>
      </c>
      <c r="F2275" s="3" t="s">
        <v>978</v>
      </c>
      <c r="G2275" s="3" t="s">
        <v>979</v>
      </c>
      <c r="H2275" s="3" t="s">
        <v>980</v>
      </c>
      <c r="I2275" s="3" t="s">
        <v>3307</v>
      </c>
      <c r="J2275" s="3">
        <v>24706805</v>
      </c>
      <c r="K2275" s="3">
        <v>2014</v>
      </c>
    </row>
    <row r="2276" spans="1:11" x14ac:dyDescent="0.3">
      <c r="A2276" s="3" t="s">
        <v>55</v>
      </c>
      <c r="B2276" s="3">
        <v>581</v>
      </c>
      <c r="C2276" s="3" t="s">
        <v>1108</v>
      </c>
      <c r="D2276" s="3" t="s">
        <v>1109</v>
      </c>
      <c r="E2276" s="3">
        <v>0.1</v>
      </c>
      <c r="F2276" s="3" t="s">
        <v>1017</v>
      </c>
      <c r="G2276" s="3" t="s">
        <v>979</v>
      </c>
      <c r="H2276" s="3" t="s">
        <v>980</v>
      </c>
      <c r="I2276" s="3" t="s">
        <v>3300</v>
      </c>
      <c r="J2276" s="3">
        <v>27461656</v>
      </c>
      <c r="K2276" s="3">
        <v>2017</v>
      </c>
    </row>
    <row r="2277" spans="1:11" x14ac:dyDescent="0.3">
      <c r="A2277" s="3" t="s">
        <v>55</v>
      </c>
      <c r="B2277" s="3">
        <v>581</v>
      </c>
      <c r="C2277" s="3" t="s">
        <v>1108</v>
      </c>
      <c r="D2277" s="3" t="s">
        <v>1109</v>
      </c>
      <c r="E2277" s="3">
        <v>0.1</v>
      </c>
      <c r="F2277" s="3" t="s">
        <v>1017</v>
      </c>
      <c r="G2277" s="3" t="s">
        <v>979</v>
      </c>
      <c r="H2277" s="3" t="s">
        <v>980</v>
      </c>
      <c r="I2277" s="3" t="s">
        <v>3308</v>
      </c>
      <c r="J2277" s="3">
        <v>15706354</v>
      </c>
      <c r="K2277" s="3">
        <v>2005</v>
      </c>
    </row>
    <row r="2278" spans="1:11" x14ac:dyDescent="0.3">
      <c r="A2278" s="3" t="s">
        <v>55</v>
      </c>
      <c r="B2278" s="3">
        <v>581</v>
      </c>
      <c r="C2278" s="3" t="s">
        <v>1108</v>
      </c>
      <c r="D2278" s="3" t="s">
        <v>1109</v>
      </c>
      <c r="E2278" s="3">
        <v>0.1</v>
      </c>
      <c r="F2278" s="3" t="s">
        <v>1017</v>
      </c>
      <c r="G2278" s="3" t="s">
        <v>979</v>
      </c>
      <c r="H2278" s="3" t="s">
        <v>980</v>
      </c>
      <c r="I2278" s="3" t="s">
        <v>3303</v>
      </c>
      <c r="J2278" s="3">
        <v>15913396</v>
      </c>
      <c r="K2278" s="3">
        <v>2005</v>
      </c>
    </row>
    <row r="2279" spans="1:11" s="8" customFormat="1" ht="15" thickBot="1" x14ac:dyDescent="0.35">
      <c r="A2279" s="8" t="s">
        <v>55</v>
      </c>
      <c r="B2279" s="8">
        <v>581</v>
      </c>
      <c r="C2279" s="8" t="s">
        <v>2704</v>
      </c>
      <c r="D2279" s="8" t="s">
        <v>2705</v>
      </c>
      <c r="E2279" s="8">
        <v>0.3</v>
      </c>
      <c r="F2279" s="8" t="s">
        <v>978</v>
      </c>
      <c r="G2279" s="8" t="s">
        <v>1077</v>
      </c>
      <c r="H2279" s="8" t="s">
        <v>990</v>
      </c>
      <c r="I2279" s="8" t="s">
        <v>3318</v>
      </c>
      <c r="J2279" s="8">
        <v>12721362</v>
      </c>
      <c r="K2279" s="8">
        <v>2003</v>
      </c>
    </row>
    <row r="2280" spans="1:11" s="11" customFormat="1" ht="15" thickBot="1" x14ac:dyDescent="0.35">
      <c r="A2280" s="10" t="s">
        <v>78</v>
      </c>
      <c r="B2280" s="11">
        <v>6648</v>
      </c>
      <c r="C2280" s="11" t="s">
        <v>1229</v>
      </c>
      <c r="D2280" s="11" t="s">
        <v>1230</v>
      </c>
      <c r="E2280" s="11">
        <v>0.38</v>
      </c>
      <c r="F2280" s="11" t="s">
        <v>978</v>
      </c>
      <c r="G2280" s="11" t="s">
        <v>979</v>
      </c>
      <c r="H2280" s="11" t="s">
        <v>980</v>
      </c>
      <c r="I2280" s="11" t="s">
        <v>3319</v>
      </c>
      <c r="J2280" s="11">
        <v>16687508</v>
      </c>
      <c r="K2280" s="11">
        <v>2006</v>
      </c>
    </row>
    <row r="2281" spans="1:11" s="9" customFormat="1" x14ac:dyDescent="0.3">
      <c r="A2281" s="9" t="s">
        <v>78</v>
      </c>
      <c r="B2281" s="9">
        <v>6648</v>
      </c>
      <c r="C2281" s="9" t="s">
        <v>1229</v>
      </c>
      <c r="D2281" s="9" t="s">
        <v>1230</v>
      </c>
      <c r="E2281" s="9">
        <v>0.38</v>
      </c>
      <c r="F2281" s="9" t="s">
        <v>978</v>
      </c>
      <c r="G2281" s="9" t="s">
        <v>979</v>
      </c>
      <c r="H2281" s="9" t="s">
        <v>990</v>
      </c>
      <c r="I2281" s="9" t="s">
        <v>1639</v>
      </c>
      <c r="J2281" s="9">
        <v>19374891</v>
      </c>
      <c r="K2281" s="9">
        <v>2009</v>
      </c>
    </row>
    <row r="2282" spans="1:11" x14ac:dyDescent="0.3">
      <c r="A2282" s="3" t="s">
        <v>78</v>
      </c>
      <c r="B2282" s="3">
        <v>6648</v>
      </c>
      <c r="C2282" s="3" t="s">
        <v>1229</v>
      </c>
      <c r="D2282" s="3" t="s">
        <v>1230</v>
      </c>
      <c r="E2282" s="3">
        <v>0.38</v>
      </c>
      <c r="F2282" s="3" t="s">
        <v>978</v>
      </c>
      <c r="G2282" s="3" t="s">
        <v>979</v>
      </c>
      <c r="H2282" s="3" t="s">
        <v>980</v>
      </c>
      <c r="I2282" s="3" t="s">
        <v>3320</v>
      </c>
      <c r="J2282" s="3">
        <v>29473507</v>
      </c>
      <c r="K2282" s="3">
        <v>2018</v>
      </c>
    </row>
    <row r="2283" spans="1:11" x14ac:dyDescent="0.3">
      <c r="A2283" s="3" t="s">
        <v>78</v>
      </c>
      <c r="B2283" s="3">
        <v>6648</v>
      </c>
      <c r="C2283" s="3" t="s">
        <v>1229</v>
      </c>
      <c r="D2283" s="3" t="s">
        <v>1230</v>
      </c>
      <c r="E2283" s="3">
        <v>0.38</v>
      </c>
      <c r="F2283" s="3" t="s">
        <v>1017</v>
      </c>
      <c r="G2283" s="3" t="s">
        <v>979</v>
      </c>
      <c r="H2283" s="3" t="s">
        <v>980</v>
      </c>
      <c r="I2283" s="3" t="s">
        <v>3321</v>
      </c>
      <c r="J2283" s="3">
        <v>11217146</v>
      </c>
      <c r="K2283" s="3">
        <v>2001</v>
      </c>
    </row>
    <row r="2284" spans="1:11" x14ac:dyDescent="0.3">
      <c r="A2284" s="3" t="s">
        <v>78</v>
      </c>
      <c r="B2284" s="3">
        <v>6648</v>
      </c>
      <c r="C2284" s="3" t="s">
        <v>1229</v>
      </c>
      <c r="D2284" s="3" t="s">
        <v>1230</v>
      </c>
      <c r="E2284" s="3">
        <v>0.38</v>
      </c>
      <c r="F2284" s="3" t="s">
        <v>978</v>
      </c>
      <c r="G2284" s="3" t="s">
        <v>979</v>
      </c>
      <c r="H2284" s="3" t="s">
        <v>980</v>
      </c>
      <c r="I2284" s="3" t="s">
        <v>3322</v>
      </c>
      <c r="J2284" s="3">
        <v>17376152</v>
      </c>
      <c r="K2284" s="3">
        <v>2007</v>
      </c>
    </row>
    <row r="2285" spans="1:11" x14ac:dyDescent="0.3">
      <c r="A2285" s="3" t="s">
        <v>78</v>
      </c>
      <c r="B2285" s="3">
        <v>6648</v>
      </c>
      <c r="C2285" s="3" t="s">
        <v>1229</v>
      </c>
      <c r="D2285" s="3" t="s">
        <v>1230</v>
      </c>
      <c r="E2285" s="3">
        <v>0.38</v>
      </c>
      <c r="F2285" s="3" t="s">
        <v>1017</v>
      </c>
      <c r="G2285" s="3" t="s">
        <v>979</v>
      </c>
      <c r="H2285" s="3" t="s">
        <v>980</v>
      </c>
      <c r="I2285" s="3" t="s">
        <v>3323</v>
      </c>
      <c r="J2285" s="3">
        <v>29710707</v>
      </c>
      <c r="K2285" s="3">
        <v>2018</v>
      </c>
    </row>
    <row r="2286" spans="1:11" x14ac:dyDescent="0.3">
      <c r="A2286" s="3" t="s">
        <v>78</v>
      </c>
      <c r="B2286" s="3">
        <v>6648</v>
      </c>
      <c r="C2286" s="3" t="s">
        <v>1229</v>
      </c>
      <c r="D2286" s="3" t="s">
        <v>1230</v>
      </c>
      <c r="E2286" s="3">
        <v>0.38</v>
      </c>
      <c r="F2286" s="3" t="s">
        <v>978</v>
      </c>
      <c r="G2286" s="3" t="s">
        <v>979</v>
      </c>
      <c r="H2286" s="3" t="s">
        <v>980</v>
      </c>
      <c r="I2286" s="3" t="s">
        <v>3324</v>
      </c>
      <c r="J2286" s="3">
        <v>25542503</v>
      </c>
      <c r="K2286" s="3">
        <v>2016</v>
      </c>
    </row>
    <row r="2287" spans="1:11" x14ac:dyDescent="0.3">
      <c r="A2287" s="3" t="s">
        <v>78</v>
      </c>
      <c r="B2287" s="3">
        <v>6648</v>
      </c>
      <c r="C2287" s="3" t="s">
        <v>2970</v>
      </c>
      <c r="D2287" s="3" t="s">
        <v>2971</v>
      </c>
      <c r="E2287" s="3">
        <v>0.01</v>
      </c>
      <c r="F2287" s="3" t="s">
        <v>978</v>
      </c>
      <c r="G2287" s="3" t="s">
        <v>979</v>
      </c>
      <c r="H2287" s="3" t="s">
        <v>980</v>
      </c>
      <c r="I2287" s="3" t="s">
        <v>3325</v>
      </c>
      <c r="J2287" s="3">
        <v>29862858</v>
      </c>
      <c r="K2287" s="3">
        <v>2018</v>
      </c>
    </row>
    <row r="2288" spans="1:11" x14ac:dyDescent="0.3">
      <c r="A2288" s="3" t="s">
        <v>78</v>
      </c>
      <c r="B2288" s="3">
        <v>6648</v>
      </c>
      <c r="C2288" s="3" t="s">
        <v>1662</v>
      </c>
      <c r="D2288" s="3" t="s">
        <v>1663</v>
      </c>
      <c r="E2288" s="3">
        <v>0.32</v>
      </c>
      <c r="F2288" s="3" t="s">
        <v>978</v>
      </c>
      <c r="G2288" s="3" t="s">
        <v>979</v>
      </c>
      <c r="H2288" s="3" t="s">
        <v>980</v>
      </c>
      <c r="I2288" s="3" t="s">
        <v>3326</v>
      </c>
      <c r="J2288" s="3">
        <v>22001364</v>
      </c>
      <c r="K2288" s="3">
        <v>2011</v>
      </c>
    </row>
    <row r="2289" spans="1:11" x14ac:dyDescent="0.3">
      <c r="A2289" s="3" t="s">
        <v>78</v>
      </c>
      <c r="B2289" s="3">
        <v>6648</v>
      </c>
      <c r="C2289" s="3" t="s">
        <v>1662</v>
      </c>
      <c r="D2289" s="3" t="s">
        <v>1663</v>
      </c>
      <c r="E2289" s="3">
        <v>0.32</v>
      </c>
      <c r="F2289" s="3" t="s">
        <v>978</v>
      </c>
      <c r="G2289" s="3" t="s">
        <v>979</v>
      </c>
      <c r="H2289" s="3" t="s">
        <v>1665</v>
      </c>
      <c r="I2289" s="3" t="s">
        <v>3326</v>
      </c>
      <c r="J2289" s="3">
        <v>22001364</v>
      </c>
      <c r="K2289" s="3">
        <v>2011</v>
      </c>
    </row>
    <row r="2290" spans="1:11" x14ac:dyDescent="0.3">
      <c r="A2290" s="3" t="s">
        <v>78</v>
      </c>
      <c r="B2290" s="3">
        <v>6648</v>
      </c>
      <c r="C2290" s="3" t="s">
        <v>1662</v>
      </c>
      <c r="D2290" s="3" t="s">
        <v>1663</v>
      </c>
      <c r="E2290" s="3">
        <v>0.32</v>
      </c>
      <c r="F2290" s="3" t="s">
        <v>978</v>
      </c>
      <c r="G2290" s="3" t="s">
        <v>979</v>
      </c>
      <c r="H2290" s="3" t="s">
        <v>1665</v>
      </c>
      <c r="I2290" s="3" t="s">
        <v>3327</v>
      </c>
      <c r="J2290" s="3">
        <v>20712757</v>
      </c>
      <c r="K2290" s="3">
        <v>2010</v>
      </c>
    </row>
    <row r="2291" spans="1:11" x14ac:dyDescent="0.3">
      <c r="A2291" s="3" t="s">
        <v>78</v>
      </c>
      <c r="B2291" s="3">
        <v>6648</v>
      </c>
      <c r="C2291" s="3" t="s">
        <v>1302</v>
      </c>
      <c r="D2291" s="3" t="s">
        <v>1303</v>
      </c>
      <c r="E2291" s="3">
        <v>0.04</v>
      </c>
      <c r="F2291" s="3" t="s">
        <v>978</v>
      </c>
      <c r="G2291" s="3" t="s">
        <v>1003</v>
      </c>
      <c r="H2291" s="3" t="s">
        <v>980</v>
      </c>
      <c r="I2291" s="3" t="s">
        <v>3328</v>
      </c>
      <c r="J2291" s="3">
        <v>21035442</v>
      </c>
      <c r="K2291" s="3">
        <v>2011</v>
      </c>
    </row>
    <row r="2292" spans="1:11" x14ac:dyDescent="0.3">
      <c r="A2292" s="3" t="s">
        <v>78</v>
      </c>
      <c r="B2292" s="3">
        <v>6648</v>
      </c>
      <c r="C2292" s="3" t="s">
        <v>1302</v>
      </c>
      <c r="D2292" s="3" t="s">
        <v>1303</v>
      </c>
      <c r="E2292" s="3">
        <v>0.04</v>
      </c>
      <c r="F2292" s="3" t="s">
        <v>978</v>
      </c>
      <c r="G2292" s="3" t="s">
        <v>1003</v>
      </c>
      <c r="H2292" s="3" t="s">
        <v>980</v>
      </c>
      <c r="I2292" s="3" t="s">
        <v>3329</v>
      </c>
      <c r="J2292" s="3">
        <v>30866842</v>
      </c>
      <c r="K2292" s="3">
        <v>2019</v>
      </c>
    </row>
    <row r="2293" spans="1:11" x14ac:dyDescent="0.3">
      <c r="A2293" s="3" t="s">
        <v>78</v>
      </c>
      <c r="B2293" s="3">
        <v>6648</v>
      </c>
      <c r="C2293" s="3" t="s">
        <v>1302</v>
      </c>
      <c r="D2293" s="3" t="s">
        <v>1303</v>
      </c>
      <c r="E2293" s="3">
        <v>0.04</v>
      </c>
      <c r="F2293" s="3" t="s">
        <v>1081</v>
      </c>
      <c r="G2293" s="3" t="s">
        <v>1003</v>
      </c>
      <c r="H2293" s="3" t="s">
        <v>980</v>
      </c>
      <c r="I2293" s="3" t="s">
        <v>3330</v>
      </c>
      <c r="J2293" s="3">
        <v>23480168</v>
      </c>
      <c r="K2293" s="3">
        <v>2013</v>
      </c>
    </row>
    <row r="2294" spans="1:11" x14ac:dyDescent="0.3">
      <c r="A2294" s="3" t="s">
        <v>78</v>
      </c>
      <c r="B2294" s="3">
        <v>6648</v>
      </c>
      <c r="C2294" s="3" t="s">
        <v>2153</v>
      </c>
      <c r="D2294" s="3" t="s">
        <v>2154</v>
      </c>
      <c r="E2294" s="3">
        <v>0.3</v>
      </c>
      <c r="F2294" s="3" t="s">
        <v>978</v>
      </c>
      <c r="G2294" s="3" t="s">
        <v>1003</v>
      </c>
      <c r="H2294" s="3" t="s">
        <v>990</v>
      </c>
      <c r="I2294" s="3" t="s">
        <v>3331</v>
      </c>
      <c r="J2294" s="3">
        <v>10942521</v>
      </c>
      <c r="K2294" s="3">
        <v>2000</v>
      </c>
    </row>
    <row r="2295" spans="1:11" x14ac:dyDescent="0.3">
      <c r="A2295" s="3" t="s">
        <v>78</v>
      </c>
      <c r="B2295" s="3">
        <v>6648</v>
      </c>
      <c r="C2295" s="3" t="s">
        <v>1675</v>
      </c>
      <c r="D2295" s="3" t="s">
        <v>1676</v>
      </c>
      <c r="E2295" s="3">
        <v>0.3</v>
      </c>
      <c r="F2295" s="3" t="s">
        <v>978</v>
      </c>
      <c r="G2295" s="3" t="s">
        <v>979</v>
      </c>
      <c r="H2295" s="3" t="s">
        <v>990</v>
      </c>
      <c r="I2295" s="3" t="s">
        <v>3332</v>
      </c>
      <c r="J2295" s="3">
        <v>17901229</v>
      </c>
      <c r="K2295" s="3">
        <v>2008</v>
      </c>
    </row>
    <row r="2296" spans="1:11" x14ac:dyDescent="0.3">
      <c r="A2296" s="3" t="s">
        <v>78</v>
      </c>
      <c r="B2296" s="3">
        <v>6648</v>
      </c>
      <c r="C2296" s="3" t="s">
        <v>1675</v>
      </c>
      <c r="D2296" s="3" t="s">
        <v>1676</v>
      </c>
      <c r="E2296" s="3">
        <v>0.3</v>
      </c>
      <c r="F2296" s="3" t="s">
        <v>978</v>
      </c>
      <c r="G2296" s="3" t="s">
        <v>979</v>
      </c>
      <c r="H2296" s="3" t="s">
        <v>990</v>
      </c>
      <c r="I2296" s="3" t="s">
        <v>3333</v>
      </c>
      <c r="J2296" s="3">
        <v>15060315</v>
      </c>
      <c r="K2296" s="3">
        <v>2004</v>
      </c>
    </row>
    <row r="2297" spans="1:11" x14ac:dyDescent="0.3">
      <c r="A2297" s="3" t="s">
        <v>78</v>
      </c>
      <c r="B2297" s="3">
        <v>6648</v>
      </c>
      <c r="C2297" s="3" t="s">
        <v>1675</v>
      </c>
      <c r="D2297" s="3" t="s">
        <v>1676</v>
      </c>
      <c r="E2297" s="3">
        <v>0.3</v>
      </c>
      <c r="F2297" s="3" t="s">
        <v>978</v>
      </c>
      <c r="G2297" s="3" t="s">
        <v>979</v>
      </c>
      <c r="H2297" s="3" t="s">
        <v>990</v>
      </c>
      <c r="I2297" s="3" t="s">
        <v>3334</v>
      </c>
      <c r="J2297" s="3">
        <v>19429140</v>
      </c>
      <c r="K2297" s="3">
        <v>2009</v>
      </c>
    </row>
    <row r="2298" spans="1:11" x14ac:dyDescent="0.3">
      <c r="A2298" s="3" t="s">
        <v>78</v>
      </c>
      <c r="B2298" s="3">
        <v>6648</v>
      </c>
      <c r="C2298" s="3" t="s">
        <v>1025</v>
      </c>
      <c r="D2298" s="3" t="s">
        <v>1026</v>
      </c>
      <c r="E2298" s="3">
        <v>0.31</v>
      </c>
      <c r="F2298" s="3" t="s">
        <v>978</v>
      </c>
      <c r="G2298" s="3" t="s">
        <v>979</v>
      </c>
      <c r="H2298" s="3" t="s">
        <v>980</v>
      </c>
      <c r="I2298" s="3" t="s">
        <v>3335</v>
      </c>
      <c r="J2298" s="3">
        <v>28534982</v>
      </c>
      <c r="K2298" s="3">
        <v>2017</v>
      </c>
    </row>
    <row r="2299" spans="1:11" x14ac:dyDescent="0.3">
      <c r="A2299" s="3" t="s">
        <v>78</v>
      </c>
      <c r="B2299" s="3">
        <v>6648</v>
      </c>
      <c r="C2299" s="3" t="s">
        <v>1025</v>
      </c>
      <c r="D2299" s="3" t="s">
        <v>1026</v>
      </c>
      <c r="E2299" s="3">
        <v>0.31</v>
      </c>
      <c r="F2299" s="3" t="s">
        <v>978</v>
      </c>
      <c r="G2299" s="3" t="s">
        <v>979</v>
      </c>
      <c r="H2299" s="3" t="s">
        <v>990</v>
      </c>
      <c r="I2299" s="3" t="s">
        <v>3336</v>
      </c>
      <c r="J2299" s="3">
        <v>11333366</v>
      </c>
      <c r="K2299" s="3">
        <v>2001</v>
      </c>
    </row>
    <row r="2300" spans="1:11" x14ac:dyDescent="0.3">
      <c r="A2300" s="3" t="s">
        <v>78</v>
      </c>
      <c r="B2300" s="3">
        <v>6648</v>
      </c>
      <c r="C2300" s="3" t="s">
        <v>1031</v>
      </c>
      <c r="D2300" s="3" t="s">
        <v>1032</v>
      </c>
      <c r="E2300" s="3">
        <v>0.32</v>
      </c>
      <c r="F2300" s="3" t="s">
        <v>978</v>
      </c>
      <c r="G2300" s="3" t="s">
        <v>979</v>
      </c>
      <c r="H2300" s="3" t="s">
        <v>1665</v>
      </c>
      <c r="I2300" s="3" t="s">
        <v>3337</v>
      </c>
      <c r="J2300" s="3">
        <v>22244747</v>
      </c>
      <c r="K2300" s="3">
        <v>2012</v>
      </c>
    </row>
    <row r="2301" spans="1:11" x14ac:dyDescent="0.3">
      <c r="A2301" s="3" t="s">
        <v>78</v>
      </c>
      <c r="B2301" s="3">
        <v>6648</v>
      </c>
      <c r="C2301" s="3" t="s">
        <v>1031</v>
      </c>
      <c r="D2301" s="3" t="s">
        <v>1032</v>
      </c>
      <c r="E2301" s="3">
        <v>0.32</v>
      </c>
      <c r="F2301" s="3" t="s">
        <v>1017</v>
      </c>
      <c r="G2301" s="3" t="s">
        <v>979</v>
      </c>
      <c r="H2301" s="3" t="s">
        <v>980</v>
      </c>
      <c r="I2301" s="3" t="s">
        <v>3338</v>
      </c>
      <c r="J2301" s="3">
        <v>25171019</v>
      </c>
      <c r="K2301" s="3">
        <v>2014</v>
      </c>
    </row>
    <row r="2302" spans="1:11" x14ac:dyDescent="0.3">
      <c r="A2302" s="3" t="s">
        <v>78</v>
      </c>
      <c r="B2302" s="3">
        <v>6648</v>
      </c>
      <c r="C2302" s="3" t="s">
        <v>1119</v>
      </c>
      <c r="D2302" s="3" t="s">
        <v>1120</v>
      </c>
      <c r="E2302" s="3">
        <v>0.05</v>
      </c>
      <c r="F2302" s="3" t="s">
        <v>1017</v>
      </c>
      <c r="G2302" s="3" t="s">
        <v>979</v>
      </c>
      <c r="H2302" s="3" t="s">
        <v>980</v>
      </c>
      <c r="I2302" s="3" t="s">
        <v>3339</v>
      </c>
      <c r="J2302" s="3">
        <v>15150448</v>
      </c>
      <c r="K2302" s="3">
        <v>2004</v>
      </c>
    </row>
    <row r="2303" spans="1:11" x14ac:dyDescent="0.3">
      <c r="A2303" s="3" t="s">
        <v>78</v>
      </c>
      <c r="B2303" s="3">
        <v>6648</v>
      </c>
      <c r="C2303" s="3" t="s">
        <v>1037</v>
      </c>
      <c r="D2303" s="3" t="s">
        <v>1038</v>
      </c>
      <c r="E2303" s="3">
        <v>0.05</v>
      </c>
      <c r="F2303" s="3" t="s">
        <v>978</v>
      </c>
      <c r="G2303" s="3" t="s">
        <v>979</v>
      </c>
      <c r="H2303" s="3" t="s">
        <v>980</v>
      </c>
      <c r="I2303" s="3" t="s">
        <v>3340</v>
      </c>
      <c r="J2303" s="3">
        <v>31629402</v>
      </c>
      <c r="K2303" s="3">
        <v>2019</v>
      </c>
    </row>
    <row r="2304" spans="1:11" x14ac:dyDescent="0.3">
      <c r="A2304" s="3" t="s">
        <v>78</v>
      </c>
      <c r="B2304" s="3">
        <v>6648</v>
      </c>
      <c r="C2304" s="3" t="s">
        <v>1037</v>
      </c>
      <c r="D2304" s="3" t="s">
        <v>1038</v>
      </c>
      <c r="E2304" s="3">
        <v>0.05</v>
      </c>
      <c r="F2304" s="3" t="s">
        <v>978</v>
      </c>
      <c r="G2304" s="3" t="s">
        <v>979</v>
      </c>
      <c r="H2304" s="3" t="s">
        <v>980</v>
      </c>
      <c r="I2304" s="3" t="s">
        <v>3341</v>
      </c>
      <c r="J2304" s="3">
        <v>28822335</v>
      </c>
      <c r="K2304" s="3">
        <v>2017</v>
      </c>
    </row>
    <row r="2305" spans="1:11" x14ac:dyDescent="0.3">
      <c r="A2305" s="3" t="s">
        <v>78</v>
      </c>
      <c r="B2305" s="3">
        <v>6648</v>
      </c>
      <c r="C2305" s="3" t="s">
        <v>1037</v>
      </c>
      <c r="D2305" s="3" t="s">
        <v>1038</v>
      </c>
      <c r="E2305" s="3">
        <v>0.05</v>
      </c>
      <c r="F2305" s="3" t="s">
        <v>1017</v>
      </c>
      <c r="G2305" s="3" t="s">
        <v>979</v>
      </c>
      <c r="H2305" s="3" t="s">
        <v>980</v>
      </c>
      <c r="I2305" s="3" t="s">
        <v>3342</v>
      </c>
      <c r="J2305" s="3">
        <v>29862858</v>
      </c>
      <c r="K2305" s="3">
        <v>2018</v>
      </c>
    </row>
    <row r="2306" spans="1:11" x14ac:dyDescent="0.3">
      <c r="A2306" s="3" t="s">
        <v>78</v>
      </c>
      <c r="B2306" s="3">
        <v>6648</v>
      </c>
      <c r="C2306" s="3" t="s">
        <v>1037</v>
      </c>
      <c r="D2306" s="3" t="s">
        <v>1038</v>
      </c>
      <c r="E2306" s="3">
        <v>0.05</v>
      </c>
      <c r="F2306" s="3" t="s">
        <v>1017</v>
      </c>
      <c r="G2306" s="3" t="s">
        <v>979</v>
      </c>
      <c r="H2306" s="3" t="s">
        <v>980</v>
      </c>
      <c r="I2306" s="3" t="s">
        <v>3343</v>
      </c>
      <c r="J2306" s="3">
        <v>26616112</v>
      </c>
      <c r="K2306" s="3">
        <v>2016</v>
      </c>
    </row>
    <row r="2307" spans="1:11" x14ac:dyDescent="0.3">
      <c r="A2307" s="3" t="s">
        <v>78</v>
      </c>
      <c r="B2307" s="3">
        <v>6648</v>
      </c>
      <c r="C2307" s="3" t="s">
        <v>1037</v>
      </c>
      <c r="D2307" s="3" t="s">
        <v>1038</v>
      </c>
      <c r="E2307" s="3">
        <v>0.05</v>
      </c>
      <c r="F2307" s="3" t="s">
        <v>1017</v>
      </c>
      <c r="G2307" s="3" t="s">
        <v>979</v>
      </c>
      <c r="H2307" s="3" t="s">
        <v>980</v>
      </c>
      <c r="I2307" s="3" t="s">
        <v>3344</v>
      </c>
      <c r="J2307" s="3">
        <v>28676971</v>
      </c>
      <c r="K2307" s="3">
        <v>2017</v>
      </c>
    </row>
    <row r="2308" spans="1:11" x14ac:dyDescent="0.3">
      <c r="A2308" s="3" t="s">
        <v>78</v>
      </c>
      <c r="B2308" s="3">
        <v>6648</v>
      </c>
      <c r="C2308" s="3" t="s">
        <v>1438</v>
      </c>
      <c r="D2308" s="3" t="s">
        <v>1439</v>
      </c>
      <c r="E2308" s="3">
        <v>0.02</v>
      </c>
      <c r="F2308" s="3" t="s">
        <v>1017</v>
      </c>
      <c r="G2308" s="3" t="s">
        <v>979</v>
      </c>
      <c r="H2308" s="3" t="s">
        <v>980</v>
      </c>
      <c r="I2308" s="3" t="s">
        <v>3345</v>
      </c>
      <c r="J2308" s="3">
        <v>30897183</v>
      </c>
      <c r="K2308" s="3">
        <v>2019</v>
      </c>
    </row>
    <row r="2309" spans="1:11" x14ac:dyDescent="0.3">
      <c r="A2309" s="3" t="s">
        <v>78</v>
      </c>
      <c r="B2309" s="3">
        <v>6648</v>
      </c>
      <c r="C2309" s="3" t="s">
        <v>1438</v>
      </c>
      <c r="D2309" s="3" t="s">
        <v>1439</v>
      </c>
      <c r="E2309" s="3">
        <v>0.02</v>
      </c>
      <c r="F2309" s="3" t="s">
        <v>978</v>
      </c>
      <c r="G2309" s="3" t="s">
        <v>979</v>
      </c>
      <c r="H2309" s="3" t="s">
        <v>980</v>
      </c>
      <c r="I2309" s="3" t="s">
        <v>3346</v>
      </c>
      <c r="J2309" s="3">
        <v>30120672</v>
      </c>
      <c r="K2309" s="3">
        <v>2018</v>
      </c>
    </row>
    <row r="2310" spans="1:11" x14ac:dyDescent="0.3">
      <c r="A2310" s="3" t="s">
        <v>78</v>
      </c>
      <c r="B2310" s="3">
        <v>6648</v>
      </c>
      <c r="C2310" s="3" t="s">
        <v>3347</v>
      </c>
      <c r="D2310" s="3" t="s">
        <v>3348</v>
      </c>
      <c r="E2310" s="3">
        <v>0.01</v>
      </c>
      <c r="F2310" s="3" t="s">
        <v>978</v>
      </c>
      <c r="G2310" s="3" t="s">
        <v>979</v>
      </c>
      <c r="H2310" s="3" t="s">
        <v>980</v>
      </c>
      <c r="I2310" s="3" t="s">
        <v>3349</v>
      </c>
      <c r="J2310" s="3">
        <v>30272360</v>
      </c>
      <c r="K2310" s="3">
        <v>2018</v>
      </c>
    </row>
    <row r="2311" spans="1:11" x14ac:dyDescent="0.3">
      <c r="A2311" s="3" t="s">
        <v>78</v>
      </c>
      <c r="B2311" s="3">
        <v>6648</v>
      </c>
      <c r="C2311" s="3" t="s">
        <v>1125</v>
      </c>
      <c r="D2311" s="3" t="s">
        <v>1126</v>
      </c>
      <c r="E2311" s="3">
        <v>0.3</v>
      </c>
      <c r="F2311" s="3" t="s">
        <v>978</v>
      </c>
      <c r="G2311" s="3" t="s">
        <v>979</v>
      </c>
      <c r="H2311" s="3" t="s">
        <v>990</v>
      </c>
      <c r="I2311" s="3" t="s">
        <v>3350</v>
      </c>
      <c r="J2311" s="3">
        <v>20446108</v>
      </c>
      <c r="K2311" s="3">
        <v>2010</v>
      </c>
    </row>
    <row r="2312" spans="1:11" x14ac:dyDescent="0.3">
      <c r="A2312" s="3" t="s">
        <v>78</v>
      </c>
      <c r="B2312" s="3">
        <v>6648</v>
      </c>
      <c r="C2312" s="3" t="s">
        <v>1455</v>
      </c>
      <c r="D2312" s="3" t="s">
        <v>1456</v>
      </c>
      <c r="E2312" s="3">
        <v>0.01</v>
      </c>
      <c r="F2312" s="3" t="s">
        <v>1017</v>
      </c>
      <c r="G2312" s="3" t="s">
        <v>979</v>
      </c>
      <c r="H2312" s="3" t="s">
        <v>1043</v>
      </c>
      <c r="I2312" s="3" t="s">
        <v>3351</v>
      </c>
      <c r="J2312" s="3">
        <v>18930811</v>
      </c>
      <c r="K2312" s="3">
        <v>2008</v>
      </c>
    </row>
    <row r="2313" spans="1:11" x14ac:dyDescent="0.3">
      <c r="A2313" s="3" t="s">
        <v>78</v>
      </c>
      <c r="B2313" s="3">
        <v>6648</v>
      </c>
      <c r="C2313" s="3" t="s">
        <v>1692</v>
      </c>
      <c r="D2313" s="3" t="s">
        <v>1693</v>
      </c>
      <c r="E2313" s="3">
        <v>0.01</v>
      </c>
      <c r="F2313" s="3" t="s">
        <v>978</v>
      </c>
      <c r="G2313" s="3" t="s">
        <v>1003</v>
      </c>
      <c r="H2313" s="3" t="s">
        <v>980</v>
      </c>
      <c r="I2313" s="3" t="s">
        <v>3352</v>
      </c>
      <c r="J2313" s="3">
        <v>11403514</v>
      </c>
      <c r="K2313" s="3">
        <v>2001</v>
      </c>
    </row>
    <row r="2314" spans="1:11" x14ac:dyDescent="0.3">
      <c r="A2314" s="3" t="s">
        <v>78</v>
      </c>
      <c r="B2314" s="3">
        <v>6648</v>
      </c>
      <c r="C2314" s="3" t="s">
        <v>1472</v>
      </c>
      <c r="D2314" s="3" t="s">
        <v>1473</v>
      </c>
      <c r="E2314" s="3">
        <v>0.4</v>
      </c>
      <c r="F2314" s="3" t="s">
        <v>978</v>
      </c>
      <c r="G2314" s="3" t="s">
        <v>979</v>
      </c>
      <c r="H2314" s="3" t="s">
        <v>990</v>
      </c>
      <c r="I2314" s="3" t="s">
        <v>3353</v>
      </c>
      <c r="J2314" s="3">
        <v>17188257</v>
      </c>
      <c r="K2314" s="3">
        <v>2007</v>
      </c>
    </row>
    <row r="2315" spans="1:11" x14ac:dyDescent="0.3">
      <c r="A2315" s="3" t="s">
        <v>78</v>
      </c>
      <c r="B2315" s="3">
        <v>6648</v>
      </c>
      <c r="C2315" s="3" t="s">
        <v>1472</v>
      </c>
      <c r="D2315" s="3" t="s">
        <v>1473</v>
      </c>
      <c r="E2315" s="3">
        <v>0.4</v>
      </c>
      <c r="F2315" s="3" t="s">
        <v>978</v>
      </c>
      <c r="G2315" s="3" t="s">
        <v>979</v>
      </c>
      <c r="H2315" s="3" t="s">
        <v>990</v>
      </c>
      <c r="I2315" s="3" t="s">
        <v>3354</v>
      </c>
      <c r="J2315" s="3">
        <v>18353766</v>
      </c>
      <c r="K2315" s="3">
        <v>2008</v>
      </c>
    </row>
    <row r="2316" spans="1:11" x14ac:dyDescent="0.3">
      <c r="A2316" s="3" t="s">
        <v>78</v>
      </c>
      <c r="B2316" s="3">
        <v>6648</v>
      </c>
      <c r="C2316" s="3" t="s">
        <v>1472</v>
      </c>
      <c r="D2316" s="3" t="s">
        <v>1473</v>
      </c>
      <c r="E2316" s="3">
        <v>0.4</v>
      </c>
      <c r="F2316" s="3" t="s">
        <v>978</v>
      </c>
      <c r="G2316" s="3" t="s">
        <v>979</v>
      </c>
      <c r="H2316" s="3" t="s">
        <v>980</v>
      </c>
      <c r="I2316" s="3" t="s">
        <v>3355</v>
      </c>
      <c r="J2316" s="3">
        <v>25279756</v>
      </c>
      <c r="K2316" s="3">
        <v>2014</v>
      </c>
    </row>
    <row r="2317" spans="1:11" x14ac:dyDescent="0.3">
      <c r="A2317" s="3" t="s">
        <v>78</v>
      </c>
      <c r="B2317" s="3">
        <v>6648</v>
      </c>
      <c r="C2317" s="3" t="s">
        <v>1472</v>
      </c>
      <c r="D2317" s="3" t="s">
        <v>1473</v>
      </c>
      <c r="E2317" s="3">
        <v>0.4</v>
      </c>
      <c r="F2317" s="3" t="s">
        <v>978</v>
      </c>
      <c r="G2317" s="3" t="s">
        <v>979</v>
      </c>
      <c r="H2317" s="3" t="s">
        <v>980</v>
      </c>
      <c r="I2317" s="3" t="s">
        <v>3356</v>
      </c>
      <c r="J2317" s="3">
        <v>22723845</v>
      </c>
      <c r="K2317" s="3">
        <v>2012</v>
      </c>
    </row>
    <row r="2318" spans="1:11" x14ac:dyDescent="0.3">
      <c r="A2318" s="3" t="s">
        <v>78</v>
      </c>
      <c r="B2318" s="3">
        <v>6648</v>
      </c>
      <c r="C2318" s="3" t="s">
        <v>1472</v>
      </c>
      <c r="D2318" s="3" t="s">
        <v>1473</v>
      </c>
      <c r="E2318" s="3">
        <v>0.4</v>
      </c>
      <c r="F2318" s="3" t="s">
        <v>1017</v>
      </c>
      <c r="G2318" s="3" t="s">
        <v>979</v>
      </c>
      <c r="H2318" s="3" t="s">
        <v>980</v>
      </c>
      <c r="I2318" s="3" t="s">
        <v>3357</v>
      </c>
      <c r="J2318" s="3">
        <v>9371904</v>
      </c>
      <c r="K2318" s="3">
        <v>1997</v>
      </c>
    </row>
    <row r="2319" spans="1:11" x14ac:dyDescent="0.3">
      <c r="A2319" s="3" t="s">
        <v>78</v>
      </c>
      <c r="B2319" s="3">
        <v>6648</v>
      </c>
      <c r="C2319" s="3" t="s">
        <v>1472</v>
      </c>
      <c r="D2319" s="3" t="s">
        <v>1473</v>
      </c>
      <c r="E2319" s="3">
        <v>0.4</v>
      </c>
      <c r="F2319" s="3" t="s">
        <v>1017</v>
      </c>
      <c r="G2319" s="3" t="s">
        <v>979</v>
      </c>
      <c r="H2319" s="3" t="s">
        <v>980</v>
      </c>
      <c r="I2319" s="3" t="s">
        <v>3358</v>
      </c>
      <c r="J2319" s="3">
        <v>29068596</v>
      </c>
      <c r="K2319" s="3">
        <v>2017</v>
      </c>
    </row>
    <row r="2320" spans="1:11" x14ac:dyDescent="0.3">
      <c r="A2320" s="3" t="s">
        <v>78</v>
      </c>
      <c r="B2320" s="3">
        <v>6648</v>
      </c>
      <c r="C2320" s="3" t="s">
        <v>1472</v>
      </c>
      <c r="D2320" s="3" t="s">
        <v>1473</v>
      </c>
      <c r="E2320" s="3">
        <v>0.4</v>
      </c>
      <c r="F2320" s="3" t="s">
        <v>978</v>
      </c>
      <c r="G2320" s="3" t="s">
        <v>979</v>
      </c>
      <c r="H2320" s="3" t="s">
        <v>990</v>
      </c>
      <c r="I2320" s="3" t="s">
        <v>3355</v>
      </c>
      <c r="J2320" s="3">
        <v>25279756</v>
      </c>
      <c r="K2320" s="3">
        <v>2014</v>
      </c>
    </row>
    <row r="2321" spans="1:11" x14ac:dyDescent="0.3">
      <c r="A2321" s="3" t="s">
        <v>78</v>
      </c>
      <c r="B2321" s="3">
        <v>6648</v>
      </c>
      <c r="C2321" s="3" t="s">
        <v>1477</v>
      </c>
      <c r="D2321" s="3" t="s">
        <v>1478</v>
      </c>
      <c r="E2321" s="3">
        <v>0.4</v>
      </c>
      <c r="F2321" s="3" t="s">
        <v>978</v>
      </c>
      <c r="G2321" s="3" t="s">
        <v>979</v>
      </c>
      <c r="H2321" s="3" t="s">
        <v>1665</v>
      </c>
      <c r="I2321" s="3" t="s">
        <v>3359</v>
      </c>
      <c r="J2321" s="3">
        <v>20346996</v>
      </c>
      <c r="K2321" s="3">
        <v>2010</v>
      </c>
    </row>
    <row r="2322" spans="1:11" x14ac:dyDescent="0.3">
      <c r="A2322" s="3" t="s">
        <v>78</v>
      </c>
      <c r="B2322" s="3">
        <v>6648</v>
      </c>
      <c r="C2322" s="3" t="s">
        <v>1477</v>
      </c>
      <c r="D2322" s="3" t="s">
        <v>1478</v>
      </c>
      <c r="E2322" s="3">
        <v>0.4</v>
      </c>
      <c r="F2322" s="3" t="s">
        <v>978</v>
      </c>
      <c r="G2322" s="3" t="s">
        <v>979</v>
      </c>
      <c r="H2322" s="3" t="s">
        <v>980</v>
      </c>
      <c r="I2322" s="3" t="s">
        <v>3360</v>
      </c>
      <c r="J2322" s="3">
        <v>22001364</v>
      </c>
      <c r="K2322" s="3">
        <v>2011</v>
      </c>
    </row>
    <row r="2323" spans="1:11" x14ac:dyDescent="0.3">
      <c r="A2323" s="3" t="s">
        <v>78</v>
      </c>
      <c r="B2323" s="3">
        <v>6648</v>
      </c>
      <c r="C2323" s="3" t="s">
        <v>1477</v>
      </c>
      <c r="D2323" s="3" t="s">
        <v>1478</v>
      </c>
      <c r="E2323" s="3">
        <v>0.4</v>
      </c>
      <c r="F2323" s="3" t="s">
        <v>978</v>
      </c>
      <c r="G2323" s="3" t="s">
        <v>979</v>
      </c>
      <c r="H2323" s="3" t="s">
        <v>980</v>
      </c>
      <c r="I2323" s="3" t="s">
        <v>3361</v>
      </c>
      <c r="J2323" s="3">
        <v>19946932</v>
      </c>
      <c r="K2323" s="3">
        <v>2009</v>
      </c>
    </row>
    <row r="2324" spans="1:11" x14ac:dyDescent="0.3">
      <c r="A2324" s="3" t="s">
        <v>78</v>
      </c>
      <c r="B2324" s="3">
        <v>6648</v>
      </c>
      <c r="C2324" s="3" t="s">
        <v>1477</v>
      </c>
      <c r="D2324" s="3" t="s">
        <v>1478</v>
      </c>
      <c r="E2324" s="3">
        <v>0.4</v>
      </c>
      <c r="F2324" s="3" t="s">
        <v>978</v>
      </c>
      <c r="G2324" s="3" t="s">
        <v>979</v>
      </c>
      <c r="H2324" s="3" t="s">
        <v>1665</v>
      </c>
      <c r="I2324" s="3" t="s">
        <v>3362</v>
      </c>
      <c r="J2324" s="3">
        <v>17582511</v>
      </c>
      <c r="K2324" s="3">
        <v>2007</v>
      </c>
    </row>
    <row r="2325" spans="1:11" x14ac:dyDescent="0.3">
      <c r="A2325" s="3" t="s">
        <v>78</v>
      </c>
      <c r="B2325" s="3">
        <v>6648</v>
      </c>
      <c r="C2325" s="3" t="s">
        <v>1477</v>
      </c>
      <c r="D2325" s="3" t="s">
        <v>1478</v>
      </c>
      <c r="E2325" s="3">
        <v>0.4</v>
      </c>
      <c r="F2325" s="3" t="s">
        <v>978</v>
      </c>
      <c r="G2325" s="3" t="s">
        <v>979</v>
      </c>
      <c r="H2325" s="3" t="s">
        <v>1665</v>
      </c>
      <c r="I2325" s="3" t="s">
        <v>3360</v>
      </c>
      <c r="J2325" s="3">
        <v>22001364</v>
      </c>
      <c r="K2325" s="3">
        <v>2011</v>
      </c>
    </row>
    <row r="2326" spans="1:11" x14ac:dyDescent="0.3">
      <c r="A2326" s="3" t="s">
        <v>78</v>
      </c>
      <c r="B2326" s="3">
        <v>6648</v>
      </c>
      <c r="C2326" s="3" t="s">
        <v>1477</v>
      </c>
      <c r="D2326" s="3" t="s">
        <v>1478</v>
      </c>
      <c r="E2326" s="3">
        <v>0.4</v>
      </c>
      <c r="F2326" s="3" t="s">
        <v>978</v>
      </c>
      <c r="G2326" s="3" t="s">
        <v>979</v>
      </c>
      <c r="H2326" s="3" t="s">
        <v>1665</v>
      </c>
      <c r="I2326" s="3" t="s">
        <v>3361</v>
      </c>
      <c r="J2326" s="3">
        <v>19946932</v>
      </c>
      <c r="K2326" s="3">
        <v>2009</v>
      </c>
    </row>
    <row r="2327" spans="1:11" x14ac:dyDescent="0.3">
      <c r="A2327" s="3" t="s">
        <v>78</v>
      </c>
      <c r="B2327" s="3">
        <v>6648</v>
      </c>
      <c r="C2327" s="3" t="s">
        <v>1477</v>
      </c>
      <c r="D2327" s="3" t="s">
        <v>1478</v>
      </c>
      <c r="E2327" s="3">
        <v>0.4</v>
      </c>
      <c r="F2327" s="3" t="s">
        <v>1017</v>
      </c>
      <c r="G2327" s="3" t="s">
        <v>979</v>
      </c>
      <c r="H2327" s="3" t="s">
        <v>1043</v>
      </c>
      <c r="I2327" s="3" t="s">
        <v>3363</v>
      </c>
      <c r="J2327" s="3">
        <v>15338334</v>
      </c>
      <c r="K2327" s="3">
        <v>2004</v>
      </c>
    </row>
    <row r="2328" spans="1:11" x14ac:dyDescent="0.3">
      <c r="A2328" s="3" t="s">
        <v>78</v>
      </c>
      <c r="B2328" s="3">
        <v>6648</v>
      </c>
      <c r="C2328" s="3" t="s">
        <v>1130</v>
      </c>
      <c r="D2328" s="3" t="s">
        <v>1131</v>
      </c>
      <c r="E2328" s="3">
        <v>0.31</v>
      </c>
      <c r="F2328" s="3" t="s">
        <v>978</v>
      </c>
      <c r="G2328" s="3" t="s">
        <v>1077</v>
      </c>
      <c r="H2328" s="3" t="s">
        <v>990</v>
      </c>
      <c r="I2328" s="3" t="s">
        <v>3350</v>
      </c>
      <c r="J2328" s="3">
        <v>20446108</v>
      </c>
      <c r="K2328" s="3">
        <v>2010</v>
      </c>
    </row>
    <row r="2329" spans="1:11" x14ac:dyDescent="0.3">
      <c r="A2329" s="3" t="s">
        <v>78</v>
      </c>
      <c r="B2329" s="3">
        <v>6648</v>
      </c>
      <c r="C2329" s="3" t="s">
        <v>1490</v>
      </c>
      <c r="D2329" s="3" t="s">
        <v>1491</v>
      </c>
      <c r="E2329" s="3">
        <v>0.21</v>
      </c>
      <c r="F2329" s="3" t="s">
        <v>978</v>
      </c>
      <c r="G2329" s="3" t="s">
        <v>979</v>
      </c>
      <c r="H2329" s="3" t="s">
        <v>1677</v>
      </c>
      <c r="I2329" s="3" t="s">
        <v>3364</v>
      </c>
      <c r="J2329" s="3">
        <v>25333348</v>
      </c>
      <c r="K2329" s="3">
        <v>2015</v>
      </c>
    </row>
    <row r="2330" spans="1:11" x14ac:dyDescent="0.3">
      <c r="A2330" s="3" t="s">
        <v>78</v>
      </c>
      <c r="B2330" s="3">
        <v>6648</v>
      </c>
      <c r="C2330" s="3" t="s">
        <v>1490</v>
      </c>
      <c r="D2330" s="3" t="s">
        <v>1491</v>
      </c>
      <c r="E2330" s="3">
        <v>0.21</v>
      </c>
      <c r="F2330" s="3" t="s">
        <v>978</v>
      </c>
      <c r="G2330" s="3" t="s">
        <v>979</v>
      </c>
      <c r="H2330" s="3" t="s">
        <v>980</v>
      </c>
      <c r="I2330" s="3" t="s">
        <v>3365</v>
      </c>
      <c r="J2330" s="3">
        <v>29855848</v>
      </c>
      <c r="K2330" s="3">
        <v>2018</v>
      </c>
    </row>
    <row r="2331" spans="1:11" x14ac:dyDescent="0.3">
      <c r="A2331" s="3" t="s">
        <v>78</v>
      </c>
      <c r="B2331" s="3">
        <v>6648</v>
      </c>
      <c r="C2331" s="3" t="s">
        <v>1152</v>
      </c>
      <c r="D2331" s="3" t="s">
        <v>1153</v>
      </c>
      <c r="E2331" s="3">
        <v>0.3</v>
      </c>
      <c r="F2331" s="3" t="s">
        <v>978</v>
      </c>
      <c r="G2331" s="3" t="s">
        <v>979</v>
      </c>
      <c r="H2331" s="3" t="s">
        <v>990</v>
      </c>
      <c r="I2331" s="3" t="s">
        <v>3350</v>
      </c>
      <c r="J2331" s="3">
        <v>20446108</v>
      </c>
      <c r="K2331" s="3">
        <v>2010</v>
      </c>
    </row>
    <row r="2332" spans="1:11" x14ac:dyDescent="0.3">
      <c r="A2332" s="3" t="s">
        <v>78</v>
      </c>
      <c r="B2332" s="3">
        <v>6648</v>
      </c>
      <c r="C2332" s="3" t="s">
        <v>1154</v>
      </c>
      <c r="D2332" s="3" t="s">
        <v>1155</v>
      </c>
      <c r="E2332" s="3">
        <v>0.3</v>
      </c>
      <c r="F2332" s="3" t="s">
        <v>978</v>
      </c>
      <c r="G2332" s="3" t="s">
        <v>979</v>
      </c>
      <c r="H2332" s="3" t="s">
        <v>990</v>
      </c>
      <c r="I2332" s="3" t="s">
        <v>3350</v>
      </c>
      <c r="J2332" s="3">
        <v>20446108</v>
      </c>
      <c r="K2332" s="3">
        <v>2010</v>
      </c>
    </row>
    <row r="2333" spans="1:11" x14ac:dyDescent="0.3">
      <c r="A2333" s="3" t="s">
        <v>78</v>
      </c>
      <c r="B2333" s="3">
        <v>6648</v>
      </c>
      <c r="C2333" s="3" t="s">
        <v>3366</v>
      </c>
      <c r="D2333" s="3" t="s">
        <v>3367</v>
      </c>
      <c r="E2333" s="3">
        <v>0.01</v>
      </c>
      <c r="F2333" s="3" t="s">
        <v>978</v>
      </c>
      <c r="G2333" s="3" t="s">
        <v>979</v>
      </c>
      <c r="H2333" s="3" t="s">
        <v>980</v>
      </c>
      <c r="I2333" s="3" t="s">
        <v>3368</v>
      </c>
      <c r="J2333" s="3">
        <v>23727323</v>
      </c>
      <c r="K2333" s="3">
        <v>2013</v>
      </c>
    </row>
    <row r="2334" spans="1:11" x14ac:dyDescent="0.3">
      <c r="A2334" s="3" t="s">
        <v>78</v>
      </c>
      <c r="B2334" s="3">
        <v>6648</v>
      </c>
      <c r="C2334" s="3" t="s">
        <v>1757</v>
      </c>
      <c r="D2334" s="3" t="s">
        <v>1758</v>
      </c>
      <c r="E2334" s="3">
        <v>0.3</v>
      </c>
      <c r="F2334" s="3" t="s">
        <v>978</v>
      </c>
      <c r="G2334" s="3" t="s">
        <v>1003</v>
      </c>
      <c r="H2334" s="3" t="s">
        <v>990</v>
      </c>
      <c r="I2334" s="3" t="s">
        <v>3369</v>
      </c>
      <c r="J2334" s="3">
        <v>12709579</v>
      </c>
      <c r="K2334" s="3">
        <v>2003</v>
      </c>
    </row>
    <row r="2335" spans="1:11" x14ac:dyDescent="0.3">
      <c r="A2335" s="3" t="s">
        <v>78</v>
      </c>
      <c r="B2335" s="3">
        <v>6648</v>
      </c>
      <c r="C2335" s="3" t="s">
        <v>1757</v>
      </c>
      <c r="D2335" s="3" t="s">
        <v>1758</v>
      </c>
      <c r="E2335" s="3">
        <v>0.3</v>
      </c>
      <c r="F2335" s="3" t="s">
        <v>978</v>
      </c>
      <c r="G2335" s="3" t="s">
        <v>1003</v>
      </c>
      <c r="H2335" s="3" t="s">
        <v>990</v>
      </c>
      <c r="I2335" s="3" t="s">
        <v>3331</v>
      </c>
      <c r="J2335" s="3">
        <v>10942521</v>
      </c>
      <c r="K2335" s="3">
        <v>2000</v>
      </c>
    </row>
    <row r="2336" spans="1:11" x14ac:dyDescent="0.3">
      <c r="A2336" s="3" t="s">
        <v>78</v>
      </c>
      <c r="B2336" s="3">
        <v>6648</v>
      </c>
      <c r="C2336" s="3" t="s">
        <v>1757</v>
      </c>
      <c r="D2336" s="3" t="s">
        <v>1758</v>
      </c>
      <c r="E2336" s="3">
        <v>0.3</v>
      </c>
      <c r="F2336" s="3" t="s">
        <v>978</v>
      </c>
      <c r="G2336" s="3" t="s">
        <v>1003</v>
      </c>
      <c r="H2336" s="3" t="s">
        <v>990</v>
      </c>
      <c r="I2336" s="3" t="s">
        <v>3370</v>
      </c>
      <c r="J2336" s="3">
        <v>15964507</v>
      </c>
      <c r="K2336" s="3">
        <v>2005</v>
      </c>
    </row>
    <row r="2337" spans="1:11" x14ac:dyDescent="0.3">
      <c r="A2337" s="3" t="s">
        <v>78</v>
      </c>
      <c r="B2337" s="3">
        <v>6648</v>
      </c>
      <c r="C2337" s="3" t="s">
        <v>1158</v>
      </c>
      <c r="D2337" s="3" t="s">
        <v>1159</v>
      </c>
      <c r="E2337" s="3">
        <v>0.3</v>
      </c>
      <c r="F2337" s="3" t="s">
        <v>978</v>
      </c>
      <c r="G2337" s="3" t="s">
        <v>1077</v>
      </c>
      <c r="H2337" s="3" t="s">
        <v>990</v>
      </c>
      <c r="I2337" s="3" t="s">
        <v>3350</v>
      </c>
      <c r="J2337" s="3">
        <v>20446108</v>
      </c>
      <c r="K2337" s="3">
        <v>2010</v>
      </c>
    </row>
    <row r="2338" spans="1:11" x14ac:dyDescent="0.3">
      <c r="A2338" s="3" t="s">
        <v>78</v>
      </c>
      <c r="B2338" s="3">
        <v>6648</v>
      </c>
      <c r="C2338" s="3" t="s">
        <v>1160</v>
      </c>
      <c r="D2338" s="3" t="s">
        <v>1161</v>
      </c>
      <c r="E2338" s="3">
        <v>0.3</v>
      </c>
      <c r="F2338" s="3" t="s">
        <v>978</v>
      </c>
      <c r="G2338" s="3" t="s">
        <v>979</v>
      </c>
      <c r="H2338" s="3" t="s">
        <v>990</v>
      </c>
      <c r="I2338" s="3" t="s">
        <v>3350</v>
      </c>
      <c r="J2338" s="3">
        <v>20446108</v>
      </c>
      <c r="K2338" s="3">
        <v>2010</v>
      </c>
    </row>
    <row r="2339" spans="1:11" x14ac:dyDescent="0.3">
      <c r="A2339" s="3" t="s">
        <v>78</v>
      </c>
      <c r="B2339" s="3">
        <v>6648</v>
      </c>
      <c r="C2339" s="3" t="s">
        <v>1085</v>
      </c>
      <c r="D2339" s="3" t="s">
        <v>1086</v>
      </c>
      <c r="E2339" s="3">
        <v>0.03</v>
      </c>
      <c r="F2339" s="3" t="s">
        <v>1017</v>
      </c>
      <c r="G2339" s="3" t="s">
        <v>979</v>
      </c>
      <c r="H2339" s="3" t="s">
        <v>980</v>
      </c>
      <c r="I2339" s="3" t="s">
        <v>3344</v>
      </c>
      <c r="J2339" s="3">
        <v>28676971</v>
      </c>
      <c r="K2339" s="3">
        <v>2017</v>
      </c>
    </row>
    <row r="2340" spans="1:11" x14ac:dyDescent="0.3">
      <c r="A2340" s="3" t="s">
        <v>78</v>
      </c>
      <c r="B2340" s="3">
        <v>6648</v>
      </c>
      <c r="C2340" s="3" t="s">
        <v>1085</v>
      </c>
      <c r="D2340" s="3" t="s">
        <v>1086</v>
      </c>
      <c r="E2340" s="3">
        <v>0.03</v>
      </c>
      <c r="F2340" s="3" t="s">
        <v>978</v>
      </c>
      <c r="G2340" s="3" t="s">
        <v>979</v>
      </c>
      <c r="H2340" s="3" t="s">
        <v>980</v>
      </c>
      <c r="I2340" s="3" t="s">
        <v>3340</v>
      </c>
      <c r="J2340" s="3">
        <v>31629402</v>
      </c>
      <c r="K2340" s="3">
        <v>2019</v>
      </c>
    </row>
    <row r="2341" spans="1:11" x14ac:dyDescent="0.3">
      <c r="A2341" s="3" t="s">
        <v>78</v>
      </c>
      <c r="B2341" s="3">
        <v>6648</v>
      </c>
      <c r="C2341" s="3" t="s">
        <v>1085</v>
      </c>
      <c r="D2341" s="3" t="s">
        <v>1086</v>
      </c>
      <c r="E2341" s="3">
        <v>0.03</v>
      </c>
      <c r="F2341" s="3" t="s">
        <v>978</v>
      </c>
      <c r="G2341" s="3" t="s">
        <v>979</v>
      </c>
      <c r="H2341" s="3" t="s">
        <v>980</v>
      </c>
      <c r="I2341" s="3" t="s">
        <v>3341</v>
      </c>
      <c r="J2341" s="3">
        <v>28822335</v>
      </c>
      <c r="K2341" s="3">
        <v>2017</v>
      </c>
    </row>
    <row r="2342" spans="1:11" x14ac:dyDescent="0.3">
      <c r="A2342" s="3" t="s">
        <v>78</v>
      </c>
      <c r="B2342" s="3">
        <v>6648</v>
      </c>
      <c r="C2342" s="3" t="s">
        <v>1164</v>
      </c>
      <c r="D2342" s="3" t="s">
        <v>1165</v>
      </c>
      <c r="E2342" s="3">
        <v>0.3</v>
      </c>
      <c r="F2342" s="3" t="s">
        <v>978</v>
      </c>
      <c r="G2342" s="3" t="s">
        <v>1077</v>
      </c>
      <c r="H2342" s="3" t="s">
        <v>990</v>
      </c>
      <c r="I2342" s="3" t="s">
        <v>3350</v>
      </c>
      <c r="J2342" s="3">
        <v>20446108</v>
      </c>
      <c r="K2342" s="3">
        <v>2010</v>
      </c>
    </row>
    <row r="2343" spans="1:11" x14ac:dyDescent="0.3">
      <c r="A2343" s="3" t="s">
        <v>78</v>
      </c>
      <c r="B2343" s="3">
        <v>6648</v>
      </c>
      <c r="C2343" s="3" t="s">
        <v>1166</v>
      </c>
      <c r="D2343" s="3" t="s">
        <v>1167</v>
      </c>
      <c r="E2343" s="3">
        <v>0.3</v>
      </c>
      <c r="F2343" s="3" t="s">
        <v>978</v>
      </c>
      <c r="G2343" s="3" t="s">
        <v>1077</v>
      </c>
      <c r="H2343" s="3" t="s">
        <v>990</v>
      </c>
      <c r="I2343" s="3" t="s">
        <v>3350</v>
      </c>
      <c r="J2343" s="3">
        <v>20446108</v>
      </c>
      <c r="K2343" s="3">
        <v>2010</v>
      </c>
    </row>
    <row r="2344" spans="1:11" x14ac:dyDescent="0.3">
      <c r="A2344" s="3" t="s">
        <v>78</v>
      </c>
      <c r="B2344" s="3">
        <v>6648</v>
      </c>
      <c r="C2344" s="3" t="s">
        <v>1727</v>
      </c>
      <c r="D2344" s="3" t="s">
        <v>1728</v>
      </c>
      <c r="E2344" s="3">
        <v>0.31</v>
      </c>
      <c r="F2344" s="3" t="s">
        <v>978</v>
      </c>
      <c r="G2344" s="3" t="s">
        <v>979</v>
      </c>
      <c r="H2344" s="3" t="s">
        <v>990</v>
      </c>
      <c r="I2344" s="3" t="s">
        <v>1639</v>
      </c>
      <c r="J2344" s="3">
        <v>19374891</v>
      </c>
      <c r="K2344" s="3">
        <v>2009</v>
      </c>
    </row>
    <row r="2345" spans="1:11" x14ac:dyDescent="0.3">
      <c r="A2345" s="3" t="s">
        <v>78</v>
      </c>
      <c r="B2345" s="3">
        <v>6648</v>
      </c>
      <c r="C2345" s="3" t="s">
        <v>1727</v>
      </c>
      <c r="D2345" s="3" t="s">
        <v>1728</v>
      </c>
      <c r="E2345" s="3">
        <v>0.31</v>
      </c>
      <c r="F2345" s="3" t="s">
        <v>978</v>
      </c>
      <c r="G2345" s="3" t="s">
        <v>979</v>
      </c>
      <c r="H2345" s="3" t="s">
        <v>980</v>
      </c>
      <c r="I2345" s="3" t="s">
        <v>3371</v>
      </c>
      <c r="J2345" s="3">
        <v>25542503</v>
      </c>
      <c r="K2345" s="3">
        <v>2016</v>
      </c>
    </row>
    <row r="2346" spans="1:11" x14ac:dyDescent="0.3">
      <c r="A2346" s="3" t="s">
        <v>78</v>
      </c>
      <c r="B2346" s="3">
        <v>6648</v>
      </c>
      <c r="C2346" s="3" t="s">
        <v>1172</v>
      </c>
      <c r="D2346" s="3" t="s">
        <v>1173</v>
      </c>
      <c r="E2346" s="3">
        <v>0.3</v>
      </c>
      <c r="F2346" s="3" t="s">
        <v>978</v>
      </c>
      <c r="G2346" s="3" t="s">
        <v>979</v>
      </c>
      <c r="H2346" s="3" t="s">
        <v>990</v>
      </c>
      <c r="I2346" s="3" t="s">
        <v>3350</v>
      </c>
      <c r="J2346" s="3">
        <v>20446108</v>
      </c>
      <c r="K2346" s="3">
        <v>2010</v>
      </c>
    </row>
    <row r="2347" spans="1:11" x14ac:dyDescent="0.3">
      <c r="A2347" s="3" t="s">
        <v>78</v>
      </c>
      <c r="B2347" s="3">
        <v>6648</v>
      </c>
      <c r="C2347" s="3" t="s">
        <v>1581</v>
      </c>
      <c r="D2347" s="3" t="s">
        <v>1582</v>
      </c>
      <c r="E2347" s="3">
        <v>0.01</v>
      </c>
      <c r="F2347" s="3" t="s">
        <v>978</v>
      </c>
      <c r="G2347" s="3" t="s">
        <v>979</v>
      </c>
      <c r="H2347" s="3" t="s">
        <v>980</v>
      </c>
      <c r="I2347" s="3" t="s">
        <v>3372</v>
      </c>
      <c r="J2347" s="3">
        <v>17512466</v>
      </c>
      <c r="K2347" s="3">
        <v>2007</v>
      </c>
    </row>
    <row r="2348" spans="1:11" x14ac:dyDescent="0.3">
      <c r="A2348" s="3" t="s">
        <v>78</v>
      </c>
      <c r="B2348" s="3">
        <v>6648</v>
      </c>
      <c r="C2348" s="3" t="s">
        <v>1583</v>
      </c>
      <c r="D2348" s="3" t="s">
        <v>1584</v>
      </c>
      <c r="E2348" s="3">
        <v>0.31</v>
      </c>
      <c r="F2348" s="3" t="s">
        <v>978</v>
      </c>
      <c r="G2348" s="3" t="s">
        <v>1003</v>
      </c>
      <c r="H2348" s="3" t="s">
        <v>990</v>
      </c>
      <c r="I2348" s="3" t="s">
        <v>3331</v>
      </c>
      <c r="J2348" s="3">
        <v>10942521</v>
      </c>
      <c r="K2348" s="3">
        <v>2000</v>
      </c>
    </row>
    <row r="2349" spans="1:11" x14ac:dyDescent="0.3">
      <c r="A2349" s="3" t="s">
        <v>78</v>
      </c>
      <c r="B2349" s="3">
        <v>6648</v>
      </c>
      <c r="C2349" s="3" t="s">
        <v>1583</v>
      </c>
      <c r="D2349" s="3" t="s">
        <v>1584</v>
      </c>
      <c r="E2349" s="3">
        <v>0.31</v>
      </c>
      <c r="F2349" s="3" t="s">
        <v>978</v>
      </c>
      <c r="G2349" s="3" t="s">
        <v>1003</v>
      </c>
      <c r="H2349" s="3" t="s">
        <v>980</v>
      </c>
      <c r="I2349" s="3" t="s">
        <v>3373</v>
      </c>
      <c r="J2349" s="3">
        <v>23727323</v>
      </c>
      <c r="K2349" s="3">
        <v>2013</v>
      </c>
    </row>
    <row r="2350" spans="1:11" x14ac:dyDescent="0.3">
      <c r="A2350" s="3" t="s">
        <v>78</v>
      </c>
      <c r="B2350" s="3">
        <v>6648</v>
      </c>
      <c r="C2350" s="3" t="s">
        <v>1583</v>
      </c>
      <c r="D2350" s="3" t="s">
        <v>1584</v>
      </c>
      <c r="E2350" s="3">
        <v>0.31</v>
      </c>
      <c r="F2350" s="3" t="s">
        <v>978</v>
      </c>
      <c r="G2350" s="3" t="s">
        <v>1003</v>
      </c>
      <c r="H2350" s="3" t="s">
        <v>990</v>
      </c>
      <c r="I2350" s="3" t="s">
        <v>3369</v>
      </c>
      <c r="J2350" s="3">
        <v>12709579</v>
      </c>
      <c r="K2350" s="3">
        <v>2003</v>
      </c>
    </row>
    <row r="2351" spans="1:11" x14ac:dyDescent="0.3">
      <c r="A2351" s="3" t="s">
        <v>78</v>
      </c>
      <c r="B2351" s="3">
        <v>6648</v>
      </c>
      <c r="C2351" s="3" t="s">
        <v>1583</v>
      </c>
      <c r="D2351" s="3" t="s">
        <v>1584</v>
      </c>
      <c r="E2351" s="3">
        <v>0.31</v>
      </c>
      <c r="F2351" s="3" t="s">
        <v>978</v>
      </c>
      <c r="G2351" s="3" t="s">
        <v>1003</v>
      </c>
      <c r="H2351" s="3" t="s">
        <v>990</v>
      </c>
      <c r="I2351" s="3" t="s">
        <v>3370</v>
      </c>
      <c r="J2351" s="3">
        <v>15964507</v>
      </c>
      <c r="K2351" s="3">
        <v>2005</v>
      </c>
    </row>
    <row r="2352" spans="1:11" x14ac:dyDescent="0.3">
      <c r="A2352" s="3" t="s">
        <v>78</v>
      </c>
      <c r="B2352" s="3">
        <v>6648</v>
      </c>
      <c r="C2352" s="3" t="s">
        <v>1732</v>
      </c>
      <c r="D2352" s="3" t="s">
        <v>1733</v>
      </c>
      <c r="E2352" s="3">
        <v>0.3</v>
      </c>
      <c r="F2352" s="3" t="s">
        <v>978</v>
      </c>
      <c r="G2352" s="3" t="s">
        <v>979</v>
      </c>
      <c r="H2352" s="3" t="s">
        <v>990</v>
      </c>
      <c r="I2352" s="3" t="s">
        <v>1639</v>
      </c>
      <c r="J2352" s="3">
        <v>19374891</v>
      </c>
      <c r="K2352" s="3">
        <v>2009</v>
      </c>
    </row>
    <row r="2353" spans="1:11" x14ac:dyDescent="0.3">
      <c r="A2353" s="3" t="s">
        <v>78</v>
      </c>
      <c r="B2353" s="3">
        <v>6648</v>
      </c>
      <c r="C2353" s="3" t="s">
        <v>1734</v>
      </c>
      <c r="D2353" s="3" t="s">
        <v>1735</v>
      </c>
      <c r="E2353" s="3">
        <v>0.3</v>
      </c>
      <c r="F2353" s="3" t="s">
        <v>978</v>
      </c>
      <c r="G2353" s="3" t="s">
        <v>979</v>
      </c>
      <c r="H2353" s="3" t="s">
        <v>990</v>
      </c>
      <c r="I2353" s="3" t="s">
        <v>1639</v>
      </c>
      <c r="J2353" s="3">
        <v>19374891</v>
      </c>
      <c r="K2353" s="3">
        <v>2009</v>
      </c>
    </row>
    <row r="2354" spans="1:11" x14ac:dyDescent="0.3">
      <c r="A2354" s="3" t="s">
        <v>78</v>
      </c>
      <c r="B2354" s="3">
        <v>6648</v>
      </c>
      <c r="C2354" s="3" t="s">
        <v>1736</v>
      </c>
      <c r="D2354" s="3" t="s">
        <v>1737</v>
      </c>
      <c r="E2354" s="3">
        <v>0.3</v>
      </c>
      <c r="F2354" s="3" t="s">
        <v>978</v>
      </c>
      <c r="G2354" s="3" t="s">
        <v>979</v>
      </c>
      <c r="H2354" s="3" t="s">
        <v>990</v>
      </c>
      <c r="I2354" s="3" t="s">
        <v>1639</v>
      </c>
      <c r="J2354" s="3">
        <v>19374891</v>
      </c>
      <c r="K2354" s="3">
        <v>2009</v>
      </c>
    </row>
    <row r="2355" spans="1:11" x14ac:dyDescent="0.3">
      <c r="A2355" s="3" t="s">
        <v>78</v>
      </c>
      <c r="B2355" s="3">
        <v>6648</v>
      </c>
      <c r="C2355" s="3" t="s">
        <v>2690</v>
      </c>
      <c r="D2355" s="3" t="s">
        <v>2691</v>
      </c>
      <c r="E2355" s="3">
        <v>0.3</v>
      </c>
      <c r="F2355" s="3" t="s">
        <v>978</v>
      </c>
      <c r="G2355" s="3" t="s">
        <v>979</v>
      </c>
      <c r="H2355" s="3" t="s">
        <v>990</v>
      </c>
      <c r="I2355" s="3" t="s">
        <v>3374</v>
      </c>
      <c r="J2355" s="3">
        <v>21749277</v>
      </c>
      <c r="K2355" s="3">
        <v>2011</v>
      </c>
    </row>
    <row r="2356" spans="1:11" x14ac:dyDescent="0.3">
      <c r="A2356" s="3" t="s">
        <v>78</v>
      </c>
      <c r="B2356" s="3">
        <v>6648</v>
      </c>
      <c r="C2356" s="3" t="s">
        <v>3375</v>
      </c>
      <c r="D2356" s="3" t="s">
        <v>3376</v>
      </c>
      <c r="E2356" s="3">
        <v>0.3</v>
      </c>
      <c r="F2356" s="3" t="s">
        <v>978</v>
      </c>
      <c r="G2356" s="3" t="s">
        <v>979</v>
      </c>
      <c r="H2356" s="3" t="s">
        <v>990</v>
      </c>
      <c r="I2356" s="3" t="s">
        <v>3336</v>
      </c>
      <c r="J2356" s="3">
        <v>11333366</v>
      </c>
      <c r="K2356" s="3">
        <v>2001</v>
      </c>
    </row>
    <row r="2357" spans="1:11" x14ac:dyDescent="0.3">
      <c r="A2357" s="3" t="s">
        <v>78</v>
      </c>
      <c r="B2357" s="3">
        <v>6648</v>
      </c>
      <c r="C2357" s="3" t="s">
        <v>1177</v>
      </c>
      <c r="D2357" s="3" t="s">
        <v>1178</v>
      </c>
      <c r="E2357" s="3">
        <v>0.3</v>
      </c>
      <c r="F2357" s="3" t="s">
        <v>978</v>
      </c>
      <c r="G2357" s="3" t="s">
        <v>1077</v>
      </c>
      <c r="H2357" s="3" t="s">
        <v>990</v>
      </c>
      <c r="I2357" s="3" t="s">
        <v>3350</v>
      </c>
      <c r="J2357" s="3">
        <v>20446108</v>
      </c>
      <c r="K2357" s="3">
        <v>2010</v>
      </c>
    </row>
    <row r="2358" spans="1:11" x14ac:dyDescent="0.3">
      <c r="A2358" s="3" t="s">
        <v>78</v>
      </c>
      <c r="B2358" s="3">
        <v>6648</v>
      </c>
      <c r="C2358" s="3" t="s">
        <v>1183</v>
      </c>
      <c r="D2358" s="3" t="s">
        <v>1184</v>
      </c>
      <c r="E2358" s="3">
        <v>0.3</v>
      </c>
      <c r="F2358" s="3" t="s">
        <v>978</v>
      </c>
      <c r="G2358" s="3" t="s">
        <v>1077</v>
      </c>
      <c r="H2358" s="3" t="s">
        <v>990</v>
      </c>
      <c r="I2358" s="3" t="s">
        <v>3350</v>
      </c>
      <c r="J2358" s="3">
        <v>20446108</v>
      </c>
      <c r="K2358" s="3">
        <v>2010</v>
      </c>
    </row>
    <row r="2359" spans="1:11" x14ac:dyDescent="0.3">
      <c r="A2359" s="3" t="s">
        <v>78</v>
      </c>
      <c r="B2359" s="3">
        <v>6648</v>
      </c>
      <c r="C2359" s="3" t="s">
        <v>1185</v>
      </c>
      <c r="D2359" s="3" t="s">
        <v>1186</v>
      </c>
      <c r="E2359" s="3">
        <v>0.3</v>
      </c>
      <c r="F2359" s="3" t="s">
        <v>978</v>
      </c>
      <c r="G2359" s="3" t="s">
        <v>1077</v>
      </c>
      <c r="H2359" s="3" t="s">
        <v>990</v>
      </c>
      <c r="I2359" s="3" t="s">
        <v>3350</v>
      </c>
      <c r="J2359" s="3">
        <v>20446108</v>
      </c>
      <c r="K2359" s="3">
        <v>2010</v>
      </c>
    </row>
    <row r="2360" spans="1:11" x14ac:dyDescent="0.3">
      <c r="A2360" s="3" t="s">
        <v>78</v>
      </c>
      <c r="B2360" s="3">
        <v>6648</v>
      </c>
      <c r="C2360" s="3" t="s">
        <v>1187</v>
      </c>
      <c r="D2360" s="3" t="s">
        <v>1188</v>
      </c>
      <c r="E2360" s="3">
        <v>0.3</v>
      </c>
      <c r="F2360" s="3" t="s">
        <v>978</v>
      </c>
      <c r="G2360" s="3" t="s">
        <v>1077</v>
      </c>
      <c r="H2360" s="3" t="s">
        <v>990</v>
      </c>
      <c r="I2360" s="3" t="s">
        <v>3350</v>
      </c>
      <c r="J2360" s="3">
        <v>20446108</v>
      </c>
      <c r="K2360" s="3">
        <v>2010</v>
      </c>
    </row>
    <row r="2361" spans="1:11" x14ac:dyDescent="0.3">
      <c r="A2361" s="3" t="s">
        <v>78</v>
      </c>
      <c r="B2361" s="3">
        <v>6648</v>
      </c>
      <c r="C2361" s="3" t="s">
        <v>1100</v>
      </c>
      <c r="D2361" s="3" t="s">
        <v>1101</v>
      </c>
      <c r="E2361" s="3">
        <v>0.31</v>
      </c>
      <c r="F2361" s="3" t="s">
        <v>978</v>
      </c>
      <c r="G2361" s="3" t="s">
        <v>979</v>
      </c>
      <c r="H2361" s="3" t="s">
        <v>980</v>
      </c>
      <c r="I2361" s="3" t="s">
        <v>3335</v>
      </c>
      <c r="J2361" s="3">
        <v>28534982</v>
      </c>
      <c r="K2361" s="3">
        <v>2017</v>
      </c>
    </row>
    <row r="2362" spans="1:11" x14ac:dyDescent="0.3">
      <c r="A2362" s="3" t="s">
        <v>78</v>
      </c>
      <c r="B2362" s="3">
        <v>6648</v>
      </c>
      <c r="C2362" s="3" t="s">
        <v>1100</v>
      </c>
      <c r="D2362" s="3" t="s">
        <v>1101</v>
      </c>
      <c r="E2362" s="3">
        <v>0.31</v>
      </c>
      <c r="F2362" s="3" t="s">
        <v>978</v>
      </c>
      <c r="G2362" s="3" t="s">
        <v>979</v>
      </c>
      <c r="H2362" s="3" t="s">
        <v>990</v>
      </c>
      <c r="I2362" s="3" t="s">
        <v>3336</v>
      </c>
      <c r="J2362" s="3">
        <v>11333366</v>
      </c>
      <c r="K2362" s="3">
        <v>2001</v>
      </c>
    </row>
    <row r="2363" spans="1:11" x14ac:dyDescent="0.3">
      <c r="A2363" s="3" t="s">
        <v>78</v>
      </c>
      <c r="B2363" s="3">
        <v>6648</v>
      </c>
      <c r="C2363" s="3" t="s">
        <v>1105</v>
      </c>
      <c r="D2363" s="3" t="s">
        <v>1106</v>
      </c>
      <c r="E2363" s="3">
        <v>0.02</v>
      </c>
      <c r="F2363" s="3" t="s">
        <v>978</v>
      </c>
      <c r="G2363" s="3" t="s">
        <v>979</v>
      </c>
      <c r="H2363" s="3" t="s">
        <v>980</v>
      </c>
      <c r="I2363" s="3" t="s">
        <v>3377</v>
      </c>
      <c r="J2363" s="3">
        <v>29782990</v>
      </c>
      <c r="K2363" s="3">
        <v>2018</v>
      </c>
    </row>
    <row r="2364" spans="1:11" x14ac:dyDescent="0.3">
      <c r="A2364" s="3" t="s">
        <v>78</v>
      </c>
      <c r="B2364" s="3">
        <v>6648</v>
      </c>
      <c r="C2364" s="3" t="s">
        <v>1108</v>
      </c>
      <c r="D2364" s="3" t="s">
        <v>1109</v>
      </c>
      <c r="E2364" s="3">
        <v>0.04</v>
      </c>
      <c r="F2364" s="3" t="s">
        <v>978</v>
      </c>
      <c r="G2364" s="3" t="s">
        <v>979</v>
      </c>
      <c r="H2364" s="3" t="s">
        <v>980</v>
      </c>
      <c r="I2364" s="3" t="s">
        <v>3341</v>
      </c>
      <c r="J2364" s="3">
        <v>28822335</v>
      </c>
      <c r="K2364" s="3">
        <v>2017</v>
      </c>
    </row>
    <row r="2365" spans="1:11" x14ac:dyDescent="0.3">
      <c r="A2365" s="3" t="s">
        <v>78</v>
      </c>
      <c r="B2365" s="3">
        <v>6648</v>
      </c>
      <c r="C2365" s="3" t="s">
        <v>1108</v>
      </c>
      <c r="D2365" s="3" t="s">
        <v>1109</v>
      </c>
      <c r="E2365" s="3">
        <v>0.04</v>
      </c>
      <c r="F2365" s="3" t="s">
        <v>978</v>
      </c>
      <c r="G2365" s="3" t="s">
        <v>979</v>
      </c>
      <c r="H2365" s="3" t="s">
        <v>980</v>
      </c>
      <c r="I2365" s="3" t="s">
        <v>3340</v>
      </c>
      <c r="J2365" s="3">
        <v>31629402</v>
      </c>
      <c r="K2365" s="3">
        <v>2019</v>
      </c>
    </row>
    <row r="2366" spans="1:11" x14ac:dyDescent="0.3">
      <c r="A2366" s="3" t="s">
        <v>78</v>
      </c>
      <c r="B2366" s="3">
        <v>6648</v>
      </c>
      <c r="C2366" s="3" t="s">
        <v>1108</v>
      </c>
      <c r="D2366" s="3" t="s">
        <v>1109</v>
      </c>
      <c r="E2366" s="3">
        <v>0.04</v>
      </c>
      <c r="F2366" s="3" t="s">
        <v>1017</v>
      </c>
      <c r="G2366" s="3" t="s">
        <v>979</v>
      </c>
      <c r="H2366" s="3" t="s">
        <v>980</v>
      </c>
      <c r="I2366" s="3" t="s">
        <v>3343</v>
      </c>
      <c r="J2366" s="3">
        <v>26616112</v>
      </c>
      <c r="K2366" s="3">
        <v>2016</v>
      </c>
    </row>
    <row r="2367" spans="1:11" x14ac:dyDescent="0.3">
      <c r="A2367" s="3" t="s">
        <v>78</v>
      </c>
      <c r="B2367" s="3">
        <v>6648</v>
      </c>
      <c r="C2367" s="3" t="s">
        <v>1108</v>
      </c>
      <c r="D2367" s="3" t="s">
        <v>1109</v>
      </c>
      <c r="E2367" s="3">
        <v>0.04</v>
      </c>
      <c r="F2367" s="3" t="s">
        <v>1017</v>
      </c>
      <c r="G2367" s="3" t="s">
        <v>979</v>
      </c>
      <c r="H2367" s="3" t="s">
        <v>980</v>
      </c>
      <c r="I2367" s="3" t="s">
        <v>3344</v>
      </c>
      <c r="J2367" s="3">
        <v>28676971</v>
      </c>
      <c r="K2367" s="3">
        <v>2017</v>
      </c>
    </row>
    <row r="2368" spans="1:11" x14ac:dyDescent="0.3">
      <c r="A2368" s="3" t="s">
        <v>78</v>
      </c>
      <c r="B2368" s="3">
        <v>6648</v>
      </c>
      <c r="C2368" s="3" t="s">
        <v>1622</v>
      </c>
      <c r="D2368" s="3" t="s">
        <v>1623</v>
      </c>
      <c r="E2368" s="3">
        <v>0.02</v>
      </c>
      <c r="F2368" s="3" t="s">
        <v>1017</v>
      </c>
      <c r="G2368" s="3" t="s">
        <v>979</v>
      </c>
      <c r="H2368" s="3" t="s">
        <v>980</v>
      </c>
      <c r="I2368" s="3" t="s">
        <v>3378</v>
      </c>
      <c r="J2368" s="3">
        <v>9371904</v>
      </c>
      <c r="K2368" s="3">
        <v>1997</v>
      </c>
    </row>
    <row r="2369" spans="1:11" x14ac:dyDescent="0.3">
      <c r="A2369" s="3" t="s">
        <v>78</v>
      </c>
      <c r="B2369" s="3">
        <v>6648</v>
      </c>
      <c r="C2369" s="3" t="s">
        <v>1205</v>
      </c>
      <c r="D2369" s="3" t="s">
        <v>1206</v>
      </c>
      <c r="E2369" s="3">
        <v>0.3</v>
      </c>
      <c r="F2369" s="3" t="s">
        <v>978</v>
      </c>
      <c r="G2369" s="3" t="s">
        <v>1077</v>
      </c>
      <c r="H2369" s="3" t="s">
        <v>990</v>
      </c>
      <c r="I2369" s="3" t="s">
        <v>3350</v>
      </c>
      <c r="J2369" s="3">
        <v>20446108</v>
      </c>
      <c r="K2369" s="3">
        <v>2010</v>
      </c>
    </row>
    <row r="2370" spans="1:11" x14ac:dyDescent="0.3">
      <c r="A2370" s="3" t="s">
        <v>78</v>
      </c>
      <c r="B2370" s="3">
        <v>6648</v>
      </c>
      <c r="C2370" s="3" t="s">
        <v>1207</v>
      </c>
      <c r="D2370" s="3" t="s">
        <v>1208</v>
      </c>
      <c r="E2370" s="3">
        <v>0.3</v>
      </c>
      <c r="F2370" s="3" t="s">
        <v>978</v>
      </c>
      <c r="G2370" s="3" t="s">
        <v>1077</v>
      </c>
      <c r="H2370" s="3" t="s">
        <v>990</v>
      </c>
      <c r="I2370" s="3" t="s">
        <v>3350</v>
      </c>
      <c r="J2370" s="3">
        <v>20446108</v>
      </c>
      <c r="K2370" s="3">
        <v>2010</v>
      </c>
    </row>
    <row r="2371" spans="1:11" x14ac:dyDescent="0.3">
      <c r="A2371" s="3" t="s">
        <v>78</v>
      </c>
      <c r="B2371" s="3">
        <v>6648</v>
      </c>
      <c r="C2371" s="3" t="s">
        <v>1209</v>
      </c>
      <c r="D2371" s="3" t="s">
        <v>1210</v>
      </c>
      <c r="E2371" s="3">
        <v>0.03</v>
      </c>
      <c r="F2371" s="3" t="s">
        <v>978</v>
      </c>
      <c r="G2371" s="3" t="s">
        <v>979</v>
      </c>
      <c r="H2371" s="3" t="s">
        <v>980</v>
      </c>
      <c r="I2371" s="3" t="s">
        <v>3379</v>
      </c>
      <c r="J2371" s="3">
        <v>31228093</v>
      </c>
      <c r="K2371" s="3">
        <v>2019</v>
      </c>
    </row>
    <row r="2372" spans="1:11" x14ac:dyDescent="0.3">
      <c r="A2372" s="3" t="s">
        <v>78</v>
      </c>
      <c r="B2372" s="3">
        <v>6648</v>
      </c>
      <c r="C2372" s="3" t="s">
        <v>1209</v>
      </c>
      <c r="D2372" s="3" t="s">
        <v>1210</v>
      </c>
      <c r="E2372" s="3">
        <v>0.03</v>
      </c>
      <c r="F2372" s="3" t="s">
        <v>1017</v>
      </c>
      <c r="G2372" s="3" t="s">
        <v>979</v>
      </c>
      <c r="H2372" s="3" t="s">
        <v>980</v>
      </c>
      <c r="I2372" s="3" t="s">
        <v>3380</v>
      </c>
      <c r="J2372" s="3">
        <v>19101687</v>
      </c>
      <c r="K2372" s="3">
        <v>2009</v>
      </c>
    </row>
    <row r="2373" spans="1:11" x14ac:dyDescent="0.3">
      <c r="A2373" s="3" t="s">
        <v>78</v>
      </c>
      <c r="B2373" s="3">
        <v>6648</v>
      </c>
      <c r="C2373" s="3" t="s">
        <v>1211</v>
      </c>
      <c r="D2373" s="3" t="s">
        <v>1212</v>
      </c>
      <c r="E2373" s="3">
        <v>0.3</v>
      </c>
      <c r="F2373" s="3" t="s">
        <v>978</v>
      </c>
      <c r="G2373" s="3" t="s">
        <v>1077</v>
      </c>
      <c r="H2373" s="3" t="s">
        <v>990</v>
      </c>
      <c r="I2373" s="3" t="s">
        <v>3350</v>
      </c>
      <c r="J2373" s="3">
        <v>20446108</v>
      </c>
      <c r="K2373" s="3">
        <v>2010</v>
      </c>
    </row>
    <row r="2374" spans="1:11" x14ac:dyDescent="0.3">
      <c r="A2374" s="3" t="s">
        <v>78</v>
      </c>
      <c r="B2374" s="3">
        <v>6648</v>
      </c>
      <c r="C2374" s="3" t="s">
        <v>1213</v>
      </c>
      <c r="D2374" s="3" t="s">
        <v>1214</v>
      </c>
      <c r="E2374" s="3">
        <v>0.3</v>
      </c>
      <c r="F2374" s="3" t="s">
        <v>978</v>
      </c>
      <c r="G2374" s="3" t="s">
        <v>1077</v>
      </c>
      <c r="H2374" s="3" t="s">
        <v>990</v>
      </c>
      <c r="I2374" s="3" t="s">
        <v>3350</v>
      </c>
      <c r="J2374" s="3">
        <v>20446108</v>
      </c>
      <c r="K2374" s="3">
        <v>2010</v>
      </c>
    </row>
    <row r="2375" spans="1:11" s="8" customFormat="1" ht="15" thickBot="1" x14ac:dyDescent="0.35">
      <c r="A2375" s="8" t="s">
        <v>78</v>
      </c>
      <c r="B2375" s="8">
        <v>6648</v>
      </c>
      <c r="C2375" s="8" t="s">
        <v>1217</v>
      </c>
      <c r="D2375" s="8" t="s">
        <v>1218</v>
      </c>
      <c r="E2375" s="8">
        <v>0.3</v>
      </c>
      <c r="F2375" s="8" t="s">
        <v>978</v>
      </c>
      <c r="G2375" s="8" t="s">
        <v>1077</v>
      </c>
      <c r="H2375" s="8" t="s">
        <v>990</v>
      </c>
      <c r="I2375" s="8" t="s">
        <v>3350</v>
      </c>
      <c r="J2375" s="8">
        <v>20446108</v>
      </c>
      <c r="K2375" s="8">
        <v>2010</v>
      </c>
    </row>
    <row r="2376" spans="1:11" s="11" customFormat="1" ht="15" thickBot="1" x14ac:dyDescent="0.35">
      <c r="A2376" s="10" t="s">
        <v>48</v>
      </c>
      <c r="B2376" s="11">
        <v>4698</v>
      </c>
      <c r="C2376" s="11" t="s">
        <v>1229</v>
      </c>
      <c r="D2376" s="11" t="s">
        <v>1230</v>
      </c>
      <c r="E2376" s="11">
        <v>0.01</v>
      </c>
      <c r="F2376" s="11" t="s">
        <v>978</v>
      </c>
      <c r="G2376" s="11" t="s">
        <v>979</v>
      </c>
      <c r="H2376" s="11" t="s">
        <v>980</v>
      </c>
      <c r="I2376" s="11" t="s">
        <v>3381</v>
      </c>
      <c r="J2376" s="11">
        <v>19760337</v>
      </c>
      <c r="K2376" s="11">
        <v>2010</v>
      </c>
    </row>
    <row r="2377" spans="1:11" s="11" customFormat="1" ht="15" thickBot="1" x14ac:dyDescent="0.35">
      <c r="A2377" s="10" t="s">
        <v>149</v>
      </c>
      <c r="B2377" s="11">
        <v>81618</v>
      </c>
      <c r="C2377" s="11" t="s">
        <v>3382</v>
      </c>
      <c r="D2377" s="11" t="s">
        <v>3383</v>
      </c>
      <c r="E2377" s="11">
        <v>0.01</v>
      </c>
      <c r="F2377" s="11" t="s">
        <v>978</v>
      </c>
      <c r="G2377" s="11" t="s">
        <v>979</v>
      </c>
      <c r="H2377" s="11" t="s">
        <v>980</v>
      </c>
      <c r="I2377" s="11" t="s">
        <v>3384</v>
      </c>
      <c r="J2377" s="11">
        <v>20198315</v>
      </c>
      <c r="K2377" s="11">
        <v>2010</v>
      </c>
    </row>
    <row r="2378" spans="1:11" s="11" customFormat="1" ht="15" thickBot="1" x14ac:dyDescent="0.35">
      <c r="A2378" s="10" t="s">
        <v>153</v>
      </c>
      <c r="B2378" s="11">
        <v>3426</v>
      </c>
      <c r="C2378" s="11" t="s">
        <v>1229</v>
      </c>
      <c r="D2378" s="11" t="s">
        <v>1230</v>
      </c>
      <c r="E2378" s="11">
        <v>0.01</v>
      </c>
      <c r="F2378" s="11" t="s">
        <v>978</v>
      </c>
      <c r="G2378" s="11" t="s">
        <v>979</v>
      </c>
      <c r="H2378" s="11" t="s">
        <v>980</v>
      </c>
      <c r="I2378" s="11" t="s">
        <v>3385</v>
      </c>
      <c r="J2378" s="11">
        <v>29782502</v>
      </c>
      <c r="K2378" s="11">
        <v>2018</v>
      </c>
    </row>
    <row r="2379" spans="1:11" s="9" customFormat="1" x14ac:dyDescent="0.3">
      <c r="A2379" s="9" t="s">
        <v>153</v>
      </c>
      <c r="B2379" s="9">
        <v>3426</v>
      </c>
      <c r="C2379" s="9" t="s">
        <v>1771</v>
      </c>
      <c r="D2379" s="9" t="s">
        <v>1772</v>
      </c>
      <c r="E2379" s="9">
        <v>0.02</v>
      </c>
      <c r="F2379" s="9" t="s">
        <v>978</v>
      </c>
      <c r="G2379" s="9" t="s">
        <v>979</v>
      </c>
      <c r="H2379" s="9" t="s">
        <v>980</v>
      </c>
      <c r="I2379" s="9" t="s">
        <v>3386</v>
      </c>
      <c r="J2379" s="9">
        <v>31498818</v>
      </c>
      <c r="K2379" s="9">
        <v>2019</v>
      </c>
    </row>
    <row r="2380" spans="1:11" x14ac:dyDescent="0.3">
      <c r="A2380" s="3" t="s">
        <v>153</v>
      </c>
      <c r="B2380" s="3">
        <v>3426</v>
      </c>
      <c r="C2380" s="3" t="s">
        <v>1771</v>
      </c>
      <c r="D2380" s="3" t="s">
        <v>1772</v>
      </c>
      <c r="E2380" s="3">
        <v>0.02</v>
      </c>
      <c r="F2380" s="3" t="s">
        <v>978</v>
      </c>
      <c r="G2380" s="3" t="s">
        <v>979</v>
      </c>
      <c r="H2380" s="3" t="s">
        <v>980</v>
      </c>
      <c r="I2380" s="3" t="s">
        <v>3387</v>
      </c>
      <c r="J2380" s="3">
        <v>28809398</v>
      </c>
      <c r="K2380" s="3">
        <v>2017</v>
      </c>
    </row>
    <row r="2381" spans="1:11" x14ac:dyDescent="0.3">
      <c r="A2381" s="3" t="s">
        <v>153</v>
      </c>
      <c r="B2381" s="3">
        <v>3426</v>
      </c>
      <c r="C2381" s="3" t="s">
        <v>1656</v>
      </c>
      <c r="D2381" s="3" t="s">
        <v>1657</v>
      </c>
      <c r="E2381" s="3">
        <v>0.02</v>
      </c>
      <c r="F2381" s="3" t="s">
        <v>978</v>
      </c>
      <c r="G2381" s="3" t="s">
        <v>1003</v>
      </c>
      <c r="H2381" s="3" t="s">
        <v>980</v>
      </c>
      <c r="I2381" s="3" t="s">
        <v>3387</v>
      </c>
      <c r="J2381" s="3">
        <v>28809398</v>
      </c>
      <c r="K2381" s="3">
        <v>2017</v>
      </c>
    </row>
    <row r="2382" spans="1:11" x14ac:dyDescent="0.3">
      <c r="A2382" s="3" t="s">
        <v>153</v>
      </c>
      <c r="B2382" s="3">
        <v>3426</v>
      </c>
      <c r="C2382" s="3" t="s">
        <v>1656</v>
      </c>
      <c r="D2382" s="3" t="s">
        <v>1657</v>
      </c>
      <c r="E2382" s="3">
        <v>0.02</v>
      </c>
      <c r="F2382" s="3" t="s">
        <v>978</v>
      </c>
      <c r="G2382" s="3" t="s">
        <v>1003</v>
      </c>
      <c r="H2382" s="3" t="s">
        <v>980</v>
      </c>
      <c r="I2382" s="3" t="s">
        <v>3386</v>
      </c>
      <c r="J2382" s="3">
        <v>31498818</v>
      </c>
      <c r="K2382" s="3">
        <v>2019</v>
      </c>
    </row>
    <row r="2383" spans="1:11" x14ac:dyDescent="0.3">
      <c r="A2383" s="3" t="s">
        <v>153</v>
      </c>
      <c r="B2383" s="3">
        <v>3426</v>
      </c>
      <c r="C2383" s="3" t="s">
        <v>3388</v>
      </c>
      <c r="D2383" s="3" t="s">
        <v>3389</v>
      </c>
      <c r="E2383" s="3">
        <v>0.1</v>
      </c>
      <c r="F2383" s="3" t="s">
        <v>978</v>
      </c>
      <c r="G2383" s="3" t="s">
        <v>1077</v>
      </c>
      <c r="H2383" s="3" t="s">
        <v>1221</v>
      </c>
    </row>
    <row r="2384" spans="1:11" x14ac:dyDescent="0.3">
      <c r="A2384" s="3" t="s">
        <v>153</v>
      </c>
      <c r="B2384" s="3">
        <v>3426</v>
      </c>
      <c r="C2384" s="3" t="s">
        <v>3390</v>
      </c>
      <c r="D2384" s="3" t="s">
        <v>3391</v>
      </c>
      <c r="E2384" s="3">
        <v>0.1</v>
      </c>
      <c r="F2384" s="3" t="s">
        <v>978</v>
      </c>
      <c r="G2384" s="3" t="s">
        <v>979</v>
      </c>
      <c r="H2384" s="3" t="s">
        <v>1221</v>
      </c>
    </row>
    <row r="2385" spans="1:11" s="8" customFormat="1" ht="15" thickBot="1" x14ac:dyDescent="0.35">
      <c r="A2385" s="8" t="s">
        <v>153</v>
      </c>
      <c r="B2385" s="8">
        <v>3426</v>
      </c>
      <c r="C2385" s="8" t="s">
        <v>2704</v>
      </c>
      <c r="D2385" s="8" t="s">
        <v>2705</v>
      </c>
      <c r="E2385" s="8">
        <v>0.1</v>
      </c>
      <c r="F2385" s="8" t="s">
        <v>978</v>
      </c>
      <c r="G2385" s="8" t="s">
        <v>1077</v>
      </c>
      <c r="H2385" s="8" t="s">
        <v>1221</v>
      </c>
    </row>
    <row r="2386" spans="1:11" s="11" customFormat="1" ht="15" thickBot="1" x14ac:dyDescent="0.35">
      <c r="A2386" s="10" t="s">
        <v>206</v>
      </c>
      <c r="B2386" s="11">
        <v>84446</v>
      </c>
      <c r="C2386" s="11" t="s">
        <v>1229</v>
      </c>
      <c r="D2386" s="11" t="s">
        <v>1230</v>
      </c>
      <c r="E2386" s="11">
        <v>0.01</v>
      </c>
      <c r="F2386" s="11" t="s">
        <v>1225</v>
      </c>
      <c r="G2386" s="11" t="s">
        <v>979</v>
      </c>
      <c r="H2386" s="11" t="s">
        <v>980</v>
      </c>
      <c r="I2386" s="11" t="s">
        <v>3392</v>
      </c>
      <c r="J2386" s="11">
        <v>22278060</v>
      </c>
      <c r="K2386" s="11">
        <v>2012</v>
      </c>
    </row>
    <row r="2387" spans="1:11" s="11" customFormat="1" ht="15" thickBot="1" x14ac:dyDescent="0.35">
      <c r="A2387" s="10" t="s">
        <v>242</v>
      </c>
      <c r="B2387" s="11">
        <v>173</v>
      </c>
      <c r="C2387" s="11" t="s">
        <v>1291</v>
      </c>
      <c r="D2387" s="11" t="s">
        <v>1292</v>
      </c>
      <c r="E2387" s="11">
        <v>0.01</v>
      </c>
      <c r="F2387" s="11" t="s">
        <v>978</v>
      </c>
      <c r="G2387" s="11" t="s">
        <v>1003</v>
      </c>
      <c r="H2387" s="11" t="s">
        <v>980</v>
      </c>
      <c r="I2387" s="11" t="s">
        <v>3393</v>
      </c>
      <c r="J2387" s="11">
        <v>28688336</v>
      </c>
      <c r="K2387" s="11">
        <v>2018</v>
      </c>
    </row>
    <row r="2388" spans="1:11" s="14" customFormat="1" ht="15" thickBot="1" x14ac:dyDescent="0.35">
      <c r="A2388" s="14" t="s">
        <v>242</v>
      </c>
      <c r="B2388" s="14">
        <v>173</v>
      </c>
      <c r="C2388" s="14" t="s">
        <v>1119</v>
      </c>
      <c r="D2388" s="14" t="s">
        <v>1120</v>
      </c>
      <c r="E2388" s="14">
        <v>0.01</v>
      </c>
      <c r="F2388" s="14" t="s">
        <v>978</v>
      </c>
      <c r="G2388" s="14" t="s">
        <v>979</v>
      </c>
      <c r="H2388" s="14" t="s">
        <v>980</v>
      </c>
      <c r="I2388" s="14" t="s">
        <v>3394</v>
      </c>
      <c r="J2388" s="14">
        <v>29685768</v>
      </c>
      <c r="K2388" s="14">
        <v>2019</v>
      </c>
    </row>
    <row r="2389" spans="1:11" s="11" customFormat="1" ht="15" thickBot="1" x14ac:dyDescent="0.35">
      <c r="A2389" s="10" t="s">
        <v>244</v>
      </c>
      <c r="B2389" s="11">
        <v>817</v>
      </c>
      <c r="C2389" s="11" t="s">
        <v>1119</v>
      </c>
      <c r="D2389" s="11" t="s">
        <v>1120</v>
      </c>
      <c r="E2389" s="11">
        <v>0.21</v>
      </c>
      <c r="F2389" s="11" t="s">
        <v>978</v>
      </c>
      <c r="G2389" s="11" t="s">
        <v>979</v>
      </c>
      <c r="H2389" s="11" t="s">
        <v>1677</v>
      </c>
      <c r="I2389" s="11" t="s">
        <v>3395</v>
      </c>
      <c r="J2389" s="11">
        <v>20638246</v>
      </c>
      <c r="K2389" s="11">
        <v>2010</v>
      </c>
    </row>
    <row r="2390" spans="1:11" s="19" customFormat="1" ht="15" thickBot="1" x14ac:dyDescent="0.35">
      <c r="A2390" s="18" t="s">
        <v>265</v>
      </c>
      <c r="B2390" s="19">
        <v>10447</v>
      </c>
      <c r="C2390" s="19" t="s">
        <v>1229</v>
      </c>
      <c r="D2390" s="19" t="s">
        <v>1230</v>
      </c>
      <c r="E2390" s="19">
        <v>0.01</v>
      </c>
      <c r="F2390" s="19" t="s">
        <v>978</v>
      </c>
      <c r="G2390" s="19" t="s">
        <v>979</v>
      </c>
      <c r="H2390" s="19" t="s">
        <v>980</v>
      </c>
      <c r="I2390" s="19" t="s">
        <v>3396</v>
      </c>
      <c r="J2390" s="19">
        <v>27256505</v>
      </c>
      <c r="K2390" s="19">
        <v>2016</v>
      </c>
    </row>
    <row r="2391" spans="1:11" s="14" customFormat="1" ht="15" thickBot="1" x14ac:dyDescent="0.35">
      <c r="A2391" s="14" t="s">
        <v>265</v>
      </c>
      <c r="B2391" s="14">
        <v>10447</v>
      </c>
      <c r="C2391" s="14" t="s">
        <v>1685</v>
      </c>
      <c r="D2391" s="14" t="s">
        <v>1686</v>
      </c>
      <c r="E2391" s="14">
        <v>0.01</v>
      </c>
      <c r="F2391" s="14" t="s">
        <v>978</v>
      </c>
      <c r="G2391" s="14" t="s">
        <v>979</v>
      </c>
      <c r="H2391" s="14" t="s">
        <v>1043</v>
      </c>
      <c r="I2391" s="14" t="s">
        <v>3397</v>
      </c>
      <c r="J2391" s="14">
        <v>19109932</v>
      </c>
      <c r="K2391" s="14">
        <v>2009</v>
      </c>
    </row>
    <row r="2392" spans="1:11" s="11" customFormat="1" ht="15" thickBot="1" x14ac:dyDescent="0.35">
      <c r="A2392" s="10" t="s">
        <v>275</v>
      </c>
      <c r="B2392" s="11">
        <v>8404</v>
      </c>
      <c r="C2392" s="11" t="s">
        <v>1229</v>
      </c>
      <c r="D2392" s="11" t="s">
        <v>1230</v>
      </c>
      <c r="E2392" s="11">
        <v>0.02</v>
      </c>
      <c r="F2392" s="11" t="s">
        <v>1225</v>
      </c>
      <c r="G2392" s="11" t="s">
        <v>979</v>
      </c>
      <c r="H2392" s="11" t="s">
        <v>980</v>
      </c>
      <c r="I2392" s="11" t="s">
        <v>3398</v>
      </c>
      <c r="J2392" s="11">
        <v>29154276</v>
      </c>
      <c r="K2392" s="11">
        <v>2018</v>
      </c>
    </row>
    <row r="2393" spans="1:11" s="9" customFormat="1" x14ac:dyDescent="0.3">
      <c r="A2393" s="9" t="s">
        <v>275</v>
      </c>
      <c r="B2393" s="9">
        <v>8404</v>
      </c>
      <c r="C2393" s="9" t="s">
        <v>1229</v>
      </c>
      <c r="D2393" s="9" t="s">
        <v>1230</v>
      </c>
      <c r="E2393" s="9">
        <v>0.02</v>
      </c>
      <c r="F2393" s="9" t="s">
        <v>1017</v>
      </c>
      <c r="G2393" s="9" t="s">
        <v>979</v>
      </c>
      <c r="H2393" s="9" t="s">
        <v>980</v>
      </c>
      <c r="I2393" s="9" t="s">
        <v>3399</v>
      </c>
      <c r="J2393" s="9">
        <v>30883351</v>
      </c>
      <c r="K2393" s="9">
        <v>2019</v>
      </c>
    </row>
    <row r="2394" spans="1:11" x14ac:dyDescent="0.3">
      <c r="A2394" s="3" t="s">
        <v>275</v>
      </c>
      <c r="B2394" s="3">
        <v>8404</v>
      </c>
      <c r="C2394" s="3" t="s">
        <v>1119</v>
      </c>
      <c r="D2394" s="3" t="s">
        <v>1120</v>
      </c>
      <c r="E2394" s="3">
        <v>0.3</v>
      </c>
      <c r="F2394" s="3" t="s">
        <v>978</v>
      </c>
      <c r="G2394" s="3" t="s">
        <v>979</v>
      </c>
      <c r="H2394" s="3" t="s">
        <v>990</v>
      </c>
      <c r="I2394" s="3" t="s">
        <v>3400</v>
      </c>
      <c r="J2394" s="3">
        <v>18488994</v>
      </c>
      <c r="K2394" s="3">
        <v>2008</v>
      </c>
    </row>
    <row r="2395" spans="1:11" x14ac:dyDescent="0.3">
      <c r="A2395" s="3" t="s">
        <v>275</v>
      </c>
      <c r="B2395" s="3">
        <v>8404</v>
      </c>
      <c r="C2395" s="3" t="s">
        <v>1037</v>
      </c>
      <c r="D2395" s="3" t="s">
        <v>1038</v>
      </c>
      <c r="E2395" s="3">
        <v>0.01</v>
      </c>
      <c r="F2395" s="3" t="s">
        <v>1017</v>
      </c>
      <c r="G2395" s="3" t="s">
        <v>979</v>
      </c>
      <c r="H2395" s="3" t="s">
        <v>980</v>
      </c>
      <c r="I2395" s="3" t="s">
        <v>3401</v>
      </c>
      <c r="J2395" s="3">
        <v>31830525</v>
      </c>
      <c r="K2395" s="3">
        <v>2020</v>
      </c>
    </row>
    <row r="2396" spans="1:11" x14ac:dyDescent="0.3">
      <c r="A2396" s="3" t="s">
        <v>275</v>
      </c>
      <c r="B2396" s="3">
        <v>8404</v>
      </c>
      <c r="C2396" s="3" t="s">
        <v>1539</v>
      </c>
      <c r="D2396" s="3" t="s">
        <v>1540</v>
      </c>
      <c r="E2396" s="3">
        <v>0.3</v>
      </c>
      <c r="F2396" s="3" t="s">
        <v>978</v>
      </c>
      <c r="G2396" s="3" t="s">
        <v>979</v>
      </c>
      <c r="H2396" s="3" t="s">
        <v>990</v>
      </c>
      <c r="I2396" s="3" t="s">
        <v>3400</v>
      </c>
      <c r="J2396" s="3">
        <v>18488994</v>
      </c>
      <c r="K2396" s="3">
        <v>2008</v>
      </c>
    </row>
    <row r="2397" spans="1:11" x14ac:dyDescent="0.3">
      <c r="A2397" s="3" t="s">
        <v>275</v>
      </c>
      <c r="B2397" s="3">
        <v>8404</v>
      </c>
      <c r="C2397" s="3" t="s">
        <v>1085</v>
      </c>
      <c r="D2397" s="3" t="s">
        <v>1086</v>
      </c>
      <c r="E2397" s="3">
        <v>0.01</v>
      </c>
      <c r="F2397" s="3" t="s">
        <v>1017</v>
      </c>
      <c r="G2397" s="3" t="s">
        <v>979</v>
      </c>
      <c r="H2397" s="3" t="s">
        <v>980</v>
      </c>
      <c r="I2397" s="3" t="s">
        <v>3402</v>
      </c>
      <c r="J2397" s="3">
        <v>31830525</v>
      </c>
      <c r="K2397" s="3">
        <v>2020</v>
      </c>
    </row>
    <row r="2398" spans="1:11" x14ac:dyDescent="0.3">
      <c r="A2398" s="3" t="s">
        <v>275</v>
      </c>
      <c r="B2398" s="3">
        <v>8404</v>
      </c>
      <c r="C2398" s="3" t="s">
        <v>1162</v>
      </c>
      <c r="D2398" s="3" t="s">
        <v>1163</v>
      </c>
      <c r="E2398" s="3">
        <v>0.01</v>
      </c>
      <c r="F2398" s="3" t="s">
        <v>1017</v>
      </c>
      <c r="G2398" s="3" t="s">
        <v>979</v>
      </c>
      <c r="H2398" s="3" t="s">
        <v>980</v>
      </c>
      <c r="I2398" s="3" t="s">
        <v>3402</v>
      </c>
      <c r="J2398" s="3">
        <v>31830525</v>
      </c>
      <c r="K2398" s="3">
        <v>2020</v>
      </c>
    </row>
    <row r="2399" spans="1:11" x14ac:dyDescent="0.3">
      <c r="A2399" s="3" t="s">
        <v>275</v>
      </c>
      <c r="B2399" s="3">
        <v>8404</v>
      </c>
      <c r="C2399" s="3" t="s">
        <v>1590</v>
      </c>
      <c r="D2399" s="3" t="s">
        <v>1591</v>
      </c>
      <c r="E2399" s="3">
        <v>0.3</v>
      </c>
      <c r="F2399" s="3" t="s">
        <v>978</v>
      </c>
      <c r="G2399" s="3" t="s">
        <v>979</v>
      </c>
      <c r="H2399" s="3" t="s">
        <v>990</v>
      </c>
      <c r="I2399" s="3" t="s">
        <v>3400</v>
      </c>
      <c r="J2399" s="3">
        <v>18488994</v>
      </c>
      <c r="K2399" s="3">
        <v>2008</v>
      </c>
    </row>
    <row r="2400" spans="1:11" x14ac:dyDescent="0.3">
      <c r="A2400" s="3" t="s">
        <v>275</v>
      </c>
      <c r="B2400" s="3">
        <v>8404</v>
      </c>
      <c r="C2400" s="3" t="s">
        <v>3403</v>
      </c>
      <c r="D2400" s="3" t="s">
        <v>3404</v>
      </c>
      <c r="E2400" s="3">
        <v>0.01</v>
      </c>
      <c r="F2400" s="3" t="s">
        <v>978</v>
      </c>
      <c r="G2400" s="3" t="s">
        <v>979</v>
      </c>
      <c r="H2400" s="3" t="s">
        <v>980</v>
      </c>
      <c r="I2400" s="3" t="s">
        <v>3405</v>
      </c>
      <c r="J2400" s="3">
        <v>29084211</v>
      </c>
      <c r="K2400" s="3">
        <v>2018</v>
      </c>
    </row>
    <row r="2401" spans="1:11" s="8" customFormat="1" ht="15" thickBot="1" x14ac:dyDescent="0.35">
      <c r="A2401" s="8" t="s">
        <v>275</v>
      </c>
      <c r="B2401" s="8">
        <v>8404</v>
      </c>
      <c r="C2401" s="8" t="s">
        <v>1108</v>
      </c>
      <c r="D2401" s="8" t="s">
        <v>1109</v>
      </c>
      <c r="E2401" s="8">
        <v>0.01</v>
      </c>
      <c r="F2401" s="8" t="s">
        <v>1017</v>
      </c>
      <c r="G2401" s="8" t="s">
        <v>979</v>
      </c>
      <c r="H2401" s="8" t="s">
        <v>980</v>
      </c>
      <c r="I2401" s="8" t="s">
        <v>3401</v>
      </c>
      <c r="J2401" s="8">
        <v>31830525</v>
      </c>
      <c r="K2401" s="8">
        <v>2020</v>
      </c>
    </row>
    <row r="2402" spans="1:11" s="11" customFormat="1" ht="15" thickBot="1" x14ac:dyDescent="0.35">
      <c r="A2402" s="10" t="s">
        <v>296</v>
      </c>
      <c r="B2402" s="11">
        <v>25874</v>
      </c>
      <c r="C2402" s="11" t="s">
        <v>1037</v>
      </c>
      <c r="D2402" s="11" t="s">
        <v>1038</v>
      </c>
      <c r="E2402" s="11">
        <v>0.01</v>
      </c>
      <c r="F2402" s="11" t="s">
        <v>978</v>
      </c>
      <c r="G2402" s="11" t="s">
        <v>979</v>
      </c>
      <c r="H2402" s="11" t="s">
        <v>980</v>
      </c>
      <c r="I2402" s="11" t="s">
        <v>3406</v>
      </c>
      <c r="J2402" s="11">
        <v>29547090</v>
      </c>
      <c r="K2402" s="11">
        <v>2018</v>
      </c>
    </row>
    <row r="2403" spans="1:11" s="9" customFormat="1" x14ac:dyDescent="0.3">
      <c r="A2403" s="9" t="s">
        <v>296</v>
      </c>
      <c r="B2403" s="9">
        <v>25874</v>
      </c>
      <c r="C2403" s="9" t="s">
        <v>1085</v>
      </c>
      <c r="D2403" s="9" t="s">
        <v>1086</v>
      </c>
      <c r="E2403" s="9">
        <v>0.01</v>
      </c>
      <c r="F2403" s="9" t="s">
        <v>978</v>
      </c>
      <c r="G2403" s="9" t="s">
        <v>979</v>
      </c>
      <c r="H2403" s="9" t="s">
        <v>980</v>
      </c>
      <c r="I2403" s="9" t="s">
        <v>3406</v>
      </c>
      <c r="J2403" s="9">
        <v>29547090</v>
      </c>
      <c r="K2403" s="9">
        <v>2018</v>
      </c>
    </row>
    <row r="2404" spans="1:11" x14ac:dyDescent="0.3">
      <c r="A2404" s="3" t="s">
        <v>296</v>
      </c>
      <c r="B2404" s="3">
        <v>25874</v>
      </c>
      <c r="C2404" s="3" t="s">
        <v>1162</v>
      </c>
      <c r="D2404" s="3" t="s">
        <v>1163</v>
      </c>
      <c r="E2404" s="3">
        <v>0.01</v>
      </c>
      <c r="F2404" s="3" t="s">
        <v>978</v>
      </c>
      <c r="G2404" s="3" t="s">
        <v>979</v>
      </c>
      <c r="H2404" s="3" t="s">
        <v>980</v>
      </c>
      <c r="I2404" s="3" t="s">
        <v>3406</v>
      </c>
      <c r="J2404" s="3">
        <v>29547090</v>
      </c>
      <c r="K2404" s="3">
        <v>2018</v>
      </c>
    </row>
    <row r="2405" spans="1:11" s="8" customFormat="1" ht="15" thickBot="1" x14ac:dyDescent="0.35">
      <c r="A2405" s="8" t="s">
        <v>296</v>
      </c>
      <c r="B2405" s="8">
        <v>25874</v>
      </c>
      <c r="C2405" s="8" t="s">
        <v>1108</v>
      </c>
      <c r="D2405" s="8" t="s">
        <v>1109</v>
      </c>
      <c r="E2405" s="8">
        <v>0.01</v>
      </c>
      <c r="F2405" s="8" t="s">
        <v>978</v>
      </c>
      <c r="G2405" s="8" t="s">
        <v>979</v>
      </c>
      <c r="H2405" s="8" t="s">
        <v>980</v>
      </c>
      <c r="I2405" s="8" t="s">
        <v>3406</v>
      </c>
      <c r="J2405" s="8">
        <v>29547090</v>
      </c>
      <c r="K2405" s="8">
        <v>2018</v>
      </c>
    </row>
    <row r="2406" spans="1:11" s="11" customFormat="1" ht="15" thickBot="1" x14ac:dyDescent="0.35">
      <c r="A2406" s="10" t="s">
        <v>324</v>
      </c>
      <c r="B2406" s="11">
        <v>84817</v>
      </c>
      <c r="C2406" s="11" t="s">
        <v>1061</v>
      </c>
      <c r="D2406" s="11" t="s">
        <v>1062</v>
      </c>
      <c r="E2406" s="11">
        <v>0.01</v>
      </c>
      <c r="F2406" s="11" t="s">
        <v>978</v>
      </c>
      <c r="G2406" s="11" t="s">
        <v>979</v>
      </c>
      <c r="H2406" s="11" t="s">
        <v>980</v>
      </c>
      <c r="I2406" s="11" t="s">
        <v>3407</v>
      </c>
      <c r="J2406" s="11">
        <v>28498513</v>
      </c>
      <c r="K2406" s="11">
        <v>2017</v>
      </c>
    </row>
    <row r="2407" spans="1:11" s="9" customFormat="1" x14ac:dyDescent="0.3">
      <c r="A2407" s="9" t="s">
        <v>324</v>
      </c>
      <c r="B2407" s="9">
        <v>84817</v>
      </c>
      <c r="C2407" s="9" t="s">
        <v>1098</v>
      </c>
      <c r="D2407" s="9" t="s">
        <v>1099</v>
      </c>
      <c r="E2407" s="9">
        <v>0.01</v>
      </c>
      <c r="F2407" s="9" t="s">
        <v>978</v>
      </c>
      <c r="G2407" s="9" t="s">
        <v>979</v>
      </c>
      <c r="H2407" s="9" t="s">
        <v>980</v>
      </c>
      <c r="I2407" s="9" t="s">
        <v>3407</v>
      </c>
      <c r="J2407" s="9">
        <v>28498513</v>
      </c>
      <c r="K2407" s="9">
        <v>2017</v>
      </c>
    </row>
    <row r="2408" spans="1:11" s="8" customFormat="1" ht="15" thickBot="1" x14ac:dyDescent="0.35">
      <c r="A2408" s="8" t="s">
        <v>324</v>
      </c>
      <c r="B2408" s="8">
        <v>84817</v>
      </c>
      <c r="C2408" s="8" t="s">
        <v>1209</v>
      </c>
      <c r="D2408" s="8" t="s">
        <v>1210</v>
      </c>
      <c r="E2408" s="8">
        <v>0.01</v>
      </c>
      <c r="F2408" s="8" t="s">
        <v>978</v>
      </c>
      <c r="G2408" s="8" t="s">
        <v>979</v>
      </c>
      <c r="H2408" s="8" t="s">
        <v>980</v>
      </c>
      <c r="I2408" s="8" t="s">
        <v>3407</v>
      </c>
      <c r="J2408" s="8">
        <v>28498513</v>
      </c>
      <c r="K2408" s="8">
        <v>2017</v>
      </c>
    </row>
    <row r="2409" spans="1:11" s="11" customFormat="1" ht="15" thickBot="1" x14ac:dyDescent="0.35">
      <c r="A2409" s="10" t="s">
        <v>364</v>
      </c>
      <c r="B2409" s="11">
        <v>4153</v>
      </c>
      <c r="C2409" s="11" t="s">
        <v>1229</v>
      </c>
      <c r="D2409" s="11" t="s">
        <v>1230</v>
      </c>
      <c r="E2409" s="11">
        <v>0.02</v>
      </c>
      <c r="F2409" s="11" t="s">
        <v>978</v>
      </c>
      <c r="G2409" s="11" t="s">
        <v>979</v>
      </c>
      <c r="H2409" s="11" t="s">
        <v>980</v>
      </c>
      <c r="I2409" s="11" t="s">
        <v>3408</v>
      </c>
      <c r="J2409" s="11">
        <v>9631454</v>
      </c>
      <c r="K2409" s="11">
        <v>1998</v>
      </c>
    </row>
    <row r="2410" spans="1:11" s="9" customFormat="1" x14ac:dyDescent="0.3">
      <c r="A2410" s="9" t="s">
        <v>364</v>
      </c>
      <c r="B2410" s="9">
        <v>4153</v>
      </c>
      <c r="C2410" s="9" t="s">
        <v>1662</v>
      </c>
      <c r="D2410" s="9" t="s">
        <v>1663</v>
      </c>
      <c r="E2410" s="9">
        <v>0.31</v>
      </c>
      <c r="F2410" s="9" t="s">
        <v>978</v>
      </c>
      <c r="G2410" s="9" t="s">
        <v>979</v>
      </c>
      <c r="H2410" s="9" t="s">
        <v>1665</v>
      </c>
      <c r="I2410" s="9" t="s">
        <v>3409</v>
      </c>
      <c r="J2410" s="9">
        <v>24856568</v>
      </c>
      <c r="K2410" s="9">
        <v>2014</v>
      </c>
    </row>
    <row r="2411" spans="1:11" x14ac:dyDescent="0.3">
      <c r="A2411" s="3" t="s">
        <v>364</v>
      </c>
      <c r="B2411" s="3">
        <v>4153</v>
      </c>
      <c r="C2411" s="3" t="s">
        <v>2153</v>
      </c>
      <c r="D2411" s="3" t="s">
        <v>2154</v>
      </c>
      <c r="E2411" s="3">
        <v>0.01</v>
      </c>
      <c r="F2411" s="3" t="s">
        <v>978</v>
      </c>
      <c r="G2411" s="3" t="s">
        <v>1003</v>
      </c>
      <c r="H2411" s="3" t="s">
        <v>980</v>
      </c>
      <c r="I2411" s="3" t="s">
        <v>3410</v>
      </c>
      <c r="J2411" s="3">
        <v>18415846</v>
      </c>
      <c r="K2411" s="3">
        <v>2008</v>
      </c>
    </row>
    <row r="2412" spans="1:11" x14ac:dyDescent="0.3">
      <c r="A2412" s="3" t="s">
        <v>364</v>
      </c>
      <c r="B2412" s="3">
        <v>4153</v>
      </c>
      <c r="C2412" s="3" t="s">
        <v>1350</v>
      </c>
      <c r="D2412" s="3" t="s">
        <v>1351</v>
      </c>
      <c r="E2412" s="3">
        <v>0.02</v>
      </c>
      <c r="F2412" s="3" t="s">
        <v>978</v>
      </c>
      <c r="G2412" s="3" t="s">
        <v>979</v>
      </c>
      <c r="H2412" s="3" t="s">
        <v>980</v>
      </c>
      <c r="I2412" s="3" t="s">
        <v>3411</v>
      </c>
      <c r="J2412" s="3">
        <v>22879370</v>
      </c>
      <c r="K2412" s="3">
        <v>2012</v>
      </c>
    </row>
    <row r="2413" spans="1:11" x14ac:dyDescent="0.3">
      <c r="A2413" s="3" t="s">
        <v>364</v>
      </c>
      <c r="B2413" s="3">
        <v>4153</v>
      </c>
      <c r="C2413" s="3" t="s">
        <v>1350</v>
      </c>
      <c r="D2413" s="3" t="s">
        <v>1351</v>
      </c>
      <c r="E2413" s="3">
        <v>0.02</v>
      </c>
      <c r="F2413" s="3" t="s">
        <v>978</v>
      </c>
      <c r="G2413" s="3" t="s">
        <v>979</v>
      </c>
      <c r="H2413" s="3" t="s">
        <v>980</v>
      </c>
      <c r="I2413" s="3" t="s">
        <v>3412</v>
      </c>
      <c r="J2413" s="3">
        <v>20140243</v>
      </c>
      <c r="K2413" s="3">
        <v>2010</v>
      </c>
    </row>
    <row r="2414" spans="1:11" x14ac:dyDescent="0.3">
      <c r="A2414" s="3" t="s">
        <v>364</v>
      </c>
      <c r="B2414" s="3">
        <v>4153</v>
      </c>
      <c r="C2414" s="3" t="s">
        <v>1675</v>
      </c>
      <c r="D2414" s="3" t="s">
        <v>1676</v>
      </c>
      <c r="E2414" s="3">
        <v>0.01</v>
      </c>
      <c r="F2414" s="3" t="s">
        <v>978</v>
      </c>
      <c r="G2414" s="3" t="s">
        <v>979</v>
      </c>
      <c r="H2414" s="3" t="s">
        <v>980</v>
      </c>
      <c r="I2414" s="3" t="s">
        <v>3413</v>
      </c>
      <c r="J2414" s="3">
        <v>30967639</v>
      </c>
      <c r="K2414" s="3">
        <v>2020</v>
      </c>
    </row>
    <row r="2415" spans="1:11" x14ac:dyDescent="0.3">
      <c r="A2415" s="3" t="s">
        <v>364</v>
      </c>
      <c r="B2415" s="3">
        <v>4153</v>
      </c>
      <c r="C2415" s="3" t="s">
        <v>1438</v>
      </c>
      <c r="D2415" s="3" t="s">
        <v>1439</v>
      </c>
      <c r="E2415" s="3">
        <v>0.01</v>
      </c>
      <c r="F2415" s="3" t="s">
        <v>1017</v>
      </c>
      <c r="G2415" s="3" t="s">
        <v>979</v>
      </c>
      <c r="H2415" s="3" t="s">
        <v>980</v>
      </c>
      <c r="I2415" s="3" t="s">
        <v>3414</v>
      </c>
      <c r="J2415" s="3">
        <v>21974696</v>
      </c>
      <c r="K2415" s="3">
        <v>2011</v>
      </c>
    </row>
    <row r="2416" spans="1:11" x14ac:dyDescent="0.3">
      <c r="A2416" s="3" t="s">
        <v>364</v>
      </c>
      <c r="B2416" s="3">
        <v>4153</v>
      </c>
      <c r="C2416" s="3" t="s">
        <v>1455</v>
      </c>
      <c r="D2416" s="3" t="s">
        <v>1456</v>
      </c>
      <c r="E2416" s="3">
        <v>0.02</v>
      </c>
      <c r="F2416" s="3" t="s">
        <v>978</v>
      </c>
      <c r="G2416" s="3" t="s">
        <v>979</v>
      </c>
      <c r="H2416" s="3" t="s">
        <v>980</v>
      </c>
      <c r="I2416" s="3" t="s">
        <v>3415</v>
      </c>
      <c r="J2416" s="3">
        <v>26732593</v>
      </c>
      <c r="K2416" s="3">
        <v>2017</v>
      </c>
    </row>
    <row r="2417" spans="1:11" x14ac:dyDescent="0.3">
      <c r="A2417" s="3" t="s">
        <v>364</v>
      </c>
      <c r="B2417" s="3">
        <v>4153</v>
      </c>
      <c r="C2417" s="3" t="s">
        <v>1455</v>
      </c>
      <c r="D2417" s="3" t="s">
        <v>1456</v>
      </c>
      <c r="E2417" s="3">
        <v>0.02</v>
      </c>
      <c r="F2417" s="3" t="s">
        <v>1017</v>
      </c>
      <c r="G2417" s="3" t="s">
        <v>979</v>
      </c>
      <c r="H2417" s="3" t="s">
        <v>980</v>
      </c>
      <c r="I2417" s="3" t="s">
        <v>3416</v>
      </c>
      <c r="J2417" s="3">
        <v>17113160</v>
      </c>
      <c r="K2417" s="3">
        <v>2007</v>
      </c>
    </row>
    <row r="2418" spans="1:11" x14ac:dyDescent="0.3">
      <c r="A2418" s="3" t="s">
        <v>364</v>
      </c>
      <c r="B2418" s="3">
        <v>4153</v>
      </c>
      <c r="C2418" s="3" t="s">
        <v>3417</v>
      </c>
      <c r="D2418" s="3" t="s">
        <v>3418</v>
      </c>
      <c r="E2418" s="3">
        <v>0.01</v>
      </c>
      <c r="F2418" s="3" t="s">
        <v>1017</v>
      </c>
      <c r="G2418" s="3" t="s">
        <v>979</v>
      </c>
      <c r="H2418" s="3" t="s">
        <v>980</v>
      </c>
      <c r="I2418" s="3" t="s">
        <v>3419</v>
      </c>
      <c r="J2418" s="3">
        <v>24856568</v>
      </c>
      <c r="K2418" s="3">
        <v>2014</v>
      </c>
    </row>
    <row r="2419" spans="1:11" x14ac:dyDescent="0.3">
      <c r="A2419" s="3" t="s">
        <v>364</v>
      </c>
      <c r="B2419" s="3">
        <v>4153</v>
      </c>
      <c r="C2419" s="3" t="s">
        <v>1130</v>
      </c>
      <c r="D2419" s="3" t="s">
        <v>1131</v>
      </c>
      <c r="E2419" s="3">
        <v>0.01</v>
      </c>
      <c r="F2419" s="3" t="s">
        <v>978</v>
      </c>
      <c r="G2419" s="3" t="s">
        <v>1077</v>
      </c>
      <c r="H2419" s="3" t="s">
        <v>980</v>
      </c>
      <c r="I2419" s="3" t="s">
        <v>3420</v>
      </c>
      <c r="J2419" s="3">
        <v>28786770</v>
      </c>
      <c r="K2419" s="3">
        <v>2018</v>
      </c>
    </row>
    <row r="2420" spans="1:11" x14ac:dyDescent="0.3">
      <c r="A2420" s="3" t="s">
        <v>364</v>
      </c>
      <c r="B2420" s="3">
        <v>4153</v>
      </c>
      <c r="C2420" s="3" t="s">
        <v>1493</v>
      </c>
      <c r="D2420" s="3" t="s">
        <v>1494</v>
      </c>
      <c r="E2420" s="3">
        <v>0.02</v>
      </c>
      <c r="F2420" s="3" t="s">
        <v>978</v>
      </c>
      <c r="G2420" s="3" t="s">
        <v>1003</v>
      </c>
      <c r="H2420" s="3" t="s">
        <v>980</v>
      </c>
      <c r="I2420" s="3" t="s">
        <v>3421</v>
      </c>
      <c r="J2420" s="3">
        <v>29864785</v>
      </c>
      <c r="K2420" s="3">
        <v>2018</v>
      </c>
    </row>
    <row r="2421" spans="1:11" s="8" customFormat="1" ht="15" thickBot="1" x14ac:dyDescent="0.35">
      <c r="A2421" s="8" t="s">
        <v>364</v>
      </c>
      <c r="B2421" s="8">
        <v>4153</v>
      </c>
      <c r="C2421" s="8" t="s">
        <v>1493</v>
      </c>
      <c r="D2421" s="8" t="s">
        <v>1494</v>
      </c>
      <c r="E2421" s="8">
        <v>0.02</v>
      </c>
      <c r="F2421" s="8" t="s">
        <v>1017</v>
      </c>
      <c r="G2421" s="8" t="s">
        <v>1003</v>
      </c>
      <c r="H2421" s="8" t="s">
        <v>980</v>
      </c>
      <c r="I2421" s="8" t="s">
        <v>3422</v>
      </c>
      <c r="J2421" s="8">
        <v>20140243</v>
      </c>
      <c r="K2421" s="8">
        <v>2010</v>
      </c>
    </row>
    <row r="2422" spans="1:11" s="11" customFormat="1" ht="15" thickBot="1" x14ac:dyDescent="0.35">
      <c r="A2422" s="10" t="s">
        <v>385</v>
      </c>
      <c r="B2422" s="11">
        <v>7450</v>
      </c>
      <c r="C2422" s="11" t="s">
        <v>1229</v>
      </c>
      <c r="D2422" s="11" t="s">
        <v>1230</v>
      </c>
      <c r="E2422" s="11">
        <v>0.02</v>
      </c>
      <c r="F2422" s="11" t="s">
        <v>1017</v>
      </c>
      <c r="G2422" s="11" t="s">
        <v>979</v>
      </c>
      <c r="H2422" s="11" t="s">
        <v>980</v>
      </c>
      <c r="I2422" s="11" t="s">
        <v>3423</v>
      </c>
      <c r="J2422" s="11">
        <v>20727860</v>
      </c>
      <c r="K2422" s="11">
        <v>2010</v>
      </c>
    </row>
    <row r="2423" spans="1:11" s="9" customFormat="1" x14ac:dyDescent="0.3">
      <c r="A2423" s="9" t="s">
        <v>385</v>
      </c>
      <c r="B2423" s="9">
        <v>7450</v>
      </c>
      <c r="C2423" s="9" t="s">
        <v>1229</v>
      </c>
      <c r="D2423" s="9" t="s">
        <v>1230</v>
      </c>
      <c r="E2423" s="9">
        <v>0.02</v>
      </c>
      <c r="F2423" s="9" t="s">
        <v>1017</v>
      </c>
      <c r="G2423" s="9" t="s">
        <v>979</v>
      </c>
      <c r="H2423" s="9" t="s">
        <v>980</v>
      </c>
      <c r="I2423" s="9" t="s">
        <v>3424</v>
      </c>
      <c r="J2423" s="9">
        <v>31315437</v>
      </c>
      <c r="K2423" s="9">
        <v>2019</v>
      </c>
    </row>
    <row r="2424" spans="1:11" x14ac:dyDescent="0.3">
      <c r="A2424" s="3" t="s">
        <v>385</v>
      </c>
      <c r="B2424" s="3">
        <v>7450</v>
      </c>
      <c r="C2424" s="3" t="s">
        <v>1263</v>
      </c>
      <c r="D2424" s="3" t="s">
        <v>1264</v>
      </c>
      <c r="E2424" s="3">
        <v>0.1</v>
      </c>
      <c r="F2424" s="3" t="s">
        <v>978</v>
      </c>
      <c r="G2424" s="3" t="s">
        <v>979</v>
      </c>
      <c r="H2424" s="3" t="s">
        <v>980</v>
      </c>
      <c r="I2424" s="3" t="s">
        <v>3425</v>
      </c>
      <c r="J2424" s="3">
        <v>28634421</v>
      </c>
      <c r="K2424" s="3">
        <v>2017</v>
      </c>
    </row>
    <row r="2425" spans="1:11" x14ac:dyDescent="0.3">
      <c r="A2425" s="3" t="s">
        <v>385</v>
      </c>
      <c r="B2425" s="3">
        <v>7450</v>
      </c>
      <c r="C2425" s="3" t="s">
        <v>1263</v>
      </c>
      <c r="D2425" s="3" t="s">
        <v>1264</v>
      </c>
      <c r="E2425" s="3">
        <v>0.1</v>
      </c>
      <c r="F2425" s="3" t="s">
        <v>978</v>
      </c>
      <c r="G2425" s="3" t="s">
        <v>979</v>
      </c>
      <c r="H2425" s="3" t="s">
        <v>980</v>
      </c>
      <c r="I2425" s="3" t="s">
        <v>3426</v>
      </c>
      <c r="J2425" s="3">
        <v>30181741</v>
      </c>
      <c r="K2425" s="3">
        <v>2018</v>
      </c>
    </row>
    <row r="2426" spans="1:11" x14ac:dyDescent="0.3">
      <c r="A2426" s="3" t="s">
        <v>385</v>
      </c>
      <c r="B2426" s="3">
        <v>7450</v>
      </c>
      <c r="C2426" s="3" t="s">
        <v>1263</v>
      </c>
      <c r="D2426" s="3" t="s">
        <v>1264</v>
      </c>
      <c r="E2426" s="3">
        <v>0.1</v>
      </c>
      <c r="F2426" s="3" t="s">
        <v>978</v>
      </c>
      <c r="G2426" s="3" t="s">
        <v>979</v>
      </c>
      <c r="H2426" s="3" t="s">
        <v>980</v>
      </c>
      <c r="I2426" s="3" t="s">
        <v>3427</v>
      </c>
      <c r="J2426" s="3">
        <v>31450612</v>
      </c>
      <c r="K2426" s="3">
        <v>2019</v>
      </c>
    </row>
    <row r="2427" spans="1:11" x14ac:dyDescent="0.3">
      <c r="A2427" s="3" t="s">
        <v>385</v>
      </c>
      <c r="B2427" s="3">
        <v>7450</v>
      </c>
      <c r="C2427" s="3" t="s">
        <v>1263</v>
      </c>
      <c r="D2427" s="3" t="s">
        <v>1264</v>
      </c>
      <c r="E2427" s="3">
        <v>0.1</v>
      </c>
      <c r="F2427" s="3" t="s">
        <v>978</v>
      </c>
      <c r="G2427" s="3" t="s">
        <v>979</v>
      </c>
      <c r="H2427" s="3" t="s">
        <v>980</v>
      </c>
      <c r="I2427" s="3" t="s">
        <v>3428</v>
      </c>
      <c r="J2427" s="3">
        <v>1575209</v>
      </c>
      <c r="K2427" s="3">
        <v>1992</v>
      </c>
    </row>
    <row r="2428" spans="1:11" x14ac:dyDescent="0.3">
      <c r="A2428" s="3" t="s">
        <v>385</v>
      </c>
      <c r="B2428" s="3">
        <v>7450</v>
      </c>
      <c r="C2428" s="3" t="s">
        <v>1263</v>
      </c>
      <c r="D2428" s="3" t="s">
        <v>1264</v>
      </c>
      <c r="E2428" s="3">
        <v>0.1</v>
      </c>
      <c r="F2428" s="3" t="s">
        <v>978</v>
      </c>
      <c r="G2428" s="3" t="s">
        <v>979</v>
      </c>
      <c r="H2428" s="3" t="s">
        <v>980</v>
      </c>
      <c r="I2428" s="3" t="s">
        <v>3429</v>
      </c>
      <c r="J2428" s="3">
        <v>29348121</v>
      </c>
      <c r="K2428" s="3">
        <v>2018</v>
      </c>
    </row>
    <row r="2429" spans="1:11" x14ac:dyDescent="0.3">
      <c r="A2429" s="3" t="s">
        <v>385</v>
      </c>
      <c r="B2429" s="3">
        <v>7450</v>
      </c>
      <c r="C2429" s="3" t="s">
        <v>1263</v>
      </c>
      <c r="D2429" s="3" t="s">
        <v>1264</v>
      </c>
      <c r="E2429" s="3">
        <v>0.1</v>
      </c>
      <c r="F2429" s="3" t="s">
        <v>978</v>
      </c>
      <c r="G2429" s="3" t="s">
        <v>979</v>
      </c>
      <c r="H2429" s="3" t="s">
        <v>980</v>
      </c>
      <c r="I2429" s="3" t="s">
        <v>3430</v>
      </c>
      <c r="J2429" s="3">
        <v>31824501</v>
      </c>
      <c r="K2429" s="3">
        <v>2019</v>
      </c>
    </row>
    <row r="2430" spans="1:11" x14ac:dyDescent="0.3">
      <c r="A2430" s="3" t="s">
        <v>385</v>
      </c>
      <c r="B2430" s="3">
        <v>7450</v>
      </c>
      <c r="C2430" s="3" t="s">
        <v>1263</v>
      </c>
      <c r="D2430" s="3" t="s">
        <v>1264</v>
      </c>
      <c r="E2430" s="3">
        <v>0.1</v>
      </c>
      <c r="F2430" s="3" t="s">
        <v>978</v>
      </c>
      <c r="G2430" s="3" t="s">
        <v>979</v>
      </c>
      <c r="H2430" s="3" t="s">
        <v>980</v>
      </c>
      <c r="I2430" s="3" t="s">
        <v>3431</v>
      </c>
      <c r="J2430" s="3">
        <v>24465435</v>
      </c>
      <c r="K2430" s="3">
        <v>2014</v>
      </c>
    </row>
    <row r="2431" spans="1:11" x14ac:dyDescent="0.3">
      <c r="A2431" s="3" t="s">
        <v>385</v>
      </c>
      <c r="B2431" s="3">
        <v>7450</v>
      </c>
      <c r="C2431" s="3" t="s">
        <v>1263</v>
      </c>
      <c r="D2431" s="3" t="s">
        <v>1264</v>
      </c>
      <c r="E2431" s="3">
        <v>0.1</v>
      </c>
      <c r="F2431" s="3" t="s">
        <v>978</v>
      </c>
      <c r="G2431" s="3" t="s">
        <v>979</v>
      </c>
      <c r="H2431" s="3" t="s">
        <v>980</v>
      </c>
      <c r="I2431" s="3" t="s">
        <v>3432</v>
      </c>
      <c r="J2431" s="3">
        <v>21342431</v>
      </c>
      <c r="K2431" s="3">
        <v>2011</v>
      </c>
    </row>
    <row r="2432" spans="1:11" x14ac:dyDescent="0.3">
      <c r="A2432" s="3" t="s">
        <v>385</v>
      </c>
      <c r="B2432" s="3">
        <v>7450</v>
      </c>
      <c r="C2432" s="3" t="s">
        <v>1263</v>
      </c>
      <c r="D2432" s="3" t="s">
        <v>1264</v>
      </c>
      <c r="E2432" s="3">
        <v>0.1</v>
      </c>
      <c r="F2432" s="3" t="s">
        <v>978</v>
      </c>
      <c r="G2432" s="3" t="s">
        <v>979</v>
      </c>
      <c r="H2432" s="3" t="s">
        <v>980</v>
      </c>
      <c r="I2432" s="3" t="s">
        <v>3433</v>
      </c>
      <c r="J2432" s="3">
        <v>30580083</v>
      </c>
      <c r="K2432" s="3">
        <v>2019</v>
      </c>
    </row>
    <row r="2433" spans="1:11" x14ac:dyDescent="0.3">
      <c r="A2433" s="3" t="s">
        <v>385</v>
      </c>
      <c r="B2433" s="3">
        <v>7450</v>
      </c>
      <c r="C2433" s="3" t="s">
        <v>1263</v>
      </c>
      <c r="D2433" s="3" t="s">
        <v>1264</v>
      </c>
      <c r="E2433" s="3">
        <v>0.1</v>
      </c>
      <c r="F2433" s="3" t="s">
        <v>978</v>
      </c>
      <c r="G2433" s="3" t="s">
        <v>979</v>
      </c>
      <c r="H2433" s="3" t="s">
        <v>980</v>
      </c>
      <c r="I2433" s="3" t="s">
        <v>3434</v>
      </c>
      <c r="J2433" s="3">
        <v>22568520</v>
      </c>
      <c r="K2433" s="3">
        <v>2012</v>
      </c>
    </row>
    <row r="2434" spans="1:11" x14ac:dyDescent="0.3">
      <c r="A2434" s="3" t="s">
        <v>385</v>
      </c>
      <c r="B2434" s="3">
        <v>7450</v>
      </c>
      <c r="C2434" s="3" t="s">
        <v>1263</v>
      </c>
      <c r="D2434" s="3" t="s">
        <v>1264</v>
      </c>
      <c r="E2434" s="3">
        <v>0.1</v>
      </c>
      <c r="F2434" s="3" t="s">
        <v>978</v>
      </c>
      <c r="G2434" s="3" t="s">
        <v>979</v>
      </c>
      <c r="H2434" s="3" t="s">
        <v>980</v>
      </c>
      <c r="I2434" s="3" t="s">
        <v>3435</v>
      </c>
      <c r="J2434" s="3">
        <v>26368360</v>
      </c>
      <c r="K2434" s="3">
        <v>2015</v>
      </c>
    </row>
    <row r="2435" spans="1:11" x14ac:dyDescent="0.3">
      <c r="A2435" s="3" t="s">
        <v>385</v>
      </c>
      <c r="B2435" s="3">
        <v>7450</v>
      </c>
      <c r="C2435" s="3" t="s">
        <v>1263</v>
      </c>
      <c r="D2435" s="3" t="s">
        <v>1264</v>
      </c>
      <c r="E2435" s="3">
        <v>0.1</v>
      </c>
      <c r="F2435" s="3" t="s">
        <v>978</v>
      </c>
      <c r="G2435" s="3" t="s">
        <v>979</v>
      </c>
      <c r="H2435" s="3" t="s">
        <v>980</v>
      </c>
      <c r="I2435" s="3" t="s">
        <v>3436</v>
      </c>
      <c r="J2435" s="3">
        <v>30347447</v>
      </c>
      <c r="K2435" s="3">
        <v>2019</v>
      </c>
    </row>
    <row r="2436" spans="1:11" x14ac:dyDescent="0.3">
      <c r="A2436" s="3" t="s">
        <v>385</v>
      </c>
      <c r="B2436" s="3">
        <v>7450</v>
      </c>
      <c r="C2436" s="3" t="s">
        <v>1263</v>
      </c>
      <c r="D2436" s="3" t="s">
        <v>1264</v>
      </c>
      <c r="E2436" s="3">
        <v>0.1</v>
      </c>
      <c r="F2436" s="3" t="s">
        <v>978</v>
      </c>
      <c r="G2436" s="3" t="s">
        <v>979</v>
      </c>
      <c r="H2436" s="3" t="s">
        <v>980</v>
      </c>
      <c r="I2436" s="3" t="s">
        <v>3437</v>
      </c>
      <c r="J2436" s="3">
        <v>29898827</v>
      </c>
      <c r="K2436" s="3">
        <v>2018</v>
      </c>
    </row>
    <row r="2437" spans="1:11" x14ac:dyDescent="0.3">
      <c r="A2437" s="3" t="s">
        <v>385</v>
      </c>
      <c r="B2437" s="3">
        <v>7450</v>
      </c>
      <c r="C2437" s="3" t="s">
        <v>1263</v>
      </c>
      <c r="D2437" s="3" t="s">
        <v>1264</v>
      </c>
      <c r="E2437" s="3">
        <v>0.1</v>
      </c>
      <c r="F2437" s="3" t="s">
        <v>978</v>
      </c>
      <c r="G2437" s="3" t="s">
        <v>979</v>
      </c>
      <c r="H2437" s="3" t="s">
        <v>980</v>
      </c>
      <c r="I2437" s="3" t="s">
        <v>3438</v>
      </c>
      <c r="J2437" s="3">
        <v>23075332</v>
      </c>
      <c r="K2437" s="3">
        <v>2013</v>
      </c>
    </row>
    <row r="2438" spans="1:11" x14ac:dyDescent="0.3">
      <c r="A2438" s="3" t="s">
        <v>385</v>
      </c>
      <c r="B2438" s="3">
        <v>7450</v>
      </c>
      <c r="C2438" s="3" t="s">
        <v>1263</v>
      </c>
      <c r="D2438" s="3" t="s">
        <v>1264</v>
      </c>
      <c r="E2438" s="3">
        <v>0.1</v>
      </c>
      <c r="F2438" s="3" t="s">
        <v>978</v>
      </c>
      <c r="G2438" s="3" t="s">
        <v>979</v>
      </c>
      <c r="H2438" s="3" t="s">
        <v>980</v>
      </c>
      <c r="I2438" s="3" t="s">
        <v>3439</v>
      </c>
      <c r="J2438" s="3">
        <v>27696392</v>
      </c>
      <c r="K2438" s="3">
        <v>2017</v>
      </c>
    </row>
    <row r="2439" spans="1:11" x14ac:dyDescent="0.3">
      <c r="A2439" s="3" t="s">
        <v>385</v>
      </c>
      <c r="B2439" s="3">
        <v>7450</v>
      </c>
      <c r="C2439" s="3" t="s">
        <v>1350</v>
      </c>
      <c r="D2439" s="3" t="s">
        <v>1351</v>
      </c>
      <c r="E2439" s="3">
        <v>0.01</v>
      </c>
      <c r="F2439" s="3" t="s">
        <v>1017</v>
      </c>
      <c r="G2439" s="3" t="s">
        <v>979</v>
      </c>
      <c r="H2439" s="3" t="s">
        <v>980</v>
      </c>
      <c r="I2439" s="3" t="s">
        <v>3440</v>
      </c>
      <c r="J2439" s="3">
        <v>19687510</v>
      </c>
      <c r="K2439" s="3">
        <v>2009</v>
      </c>
    </row>
    <row r="2440" spans="1:11" x14ac:dyDescent="0.3">
      <c r="A2440" s="3" t="s">
        <v>385</v>
      </c>
      <c r="B2440" s="3">
        <v>7450</v>
      </c>
      <c r="C2440" s="3" t="s">
        <v>1359</v>
      </c>
      <c r="D2440" s="3" t="s">
        <v>1360</v>
      </c>
      <c r="E2440" s="3">
        <v>0.02</v>
      </c>
      <c r="F2440" s="3" t="s">
        <v>1017</v>
      </c>
      <c r="G2440" s="3" t="s">
        <v>1003</v>
      </c>
      <c r="H2440" s="3" t="s">
        <v>980</v>
      </c>
      <c r="I2440" s="3" t="s">
        <v>3441</v>
      </c>
      <c r="J2440" s="3">
        <v>28476896</v>
      </c>
      <c r="K2440" s="3">
        <v>2017</v>
      </c>
    </row>
    <row r="2441" spans="1:11" x14ac:dyDescent="0.3">
      <c r="A2441" s="3" t="s">
        <v>385</v>
      </c>
      <c r="B2441" s="3">
        <v>7450</v>
      </c>
      <c r="C2441" s="3" t="s">
        <v>1359</v>
      </c>
      <c r="D2441" s="3" t="s">
        <v>1360</v>
      </c>
      <c r="E2441" s="3">
        <v>0.02</v>
      </c>
      <c r="F2441" s="3" t="s">
        <v>978</v>
      </c>
      <c r="G2441" s="3" t="s">
        <v>1003</v>
      </c>
      <c r="H2441" s="3" t="s">
        <v>980</v>
      </c>
      <c r="I2441" s="3" t="s">
        <v>3442</v>
      </c>
      <c r="J2441" s="3">
        <v>28618874</v>
      </c>
      <c r="K2441" s="3">
        <v>2018</v>
      </c>
    </row>
    <row r="2442" spans="1:11" x14ac:dyDescent="0.3">
      <c r="A2442" s="3" t="s">
        <v>385</v>
      </c>
      <c r="B2442" s="3">
        <v>7450</v>
      </c>
      <c r="C2442" s="3" t="s">
        <v>1947</v>
      </c>
      <c r="D2442" s="3" t="s">
        <v>1948</v>
      </c>
      <c r="E2442" s="3">
        <v>0.01</v>
      </c>
      <c r="F2442" s="3" t="s">
        <v>1017</v>
      </c>
      <c r="G2442" s="3" t="s">
        <v>979</v>
      </c>
      <c r="H2442" s="3" t="s">
        <v>980</v>
      </c>
      <c r="I2442" s="3" t="s">
        <v>3443</v>
      </c>
      <c r="J2442" s="3">
        <v>31096308</v>
      </c>
      <c r="K2442" s="3">
        <v>2019</v>
      </c>
    </row>
    <row r="2443" spans="1:11" x14ac:dyDescent="0.3">
      <c r="A2443" s="3" t="s">
        <v>385</v>
      </c>
      <c r="B2443" s="3">
        <v>7450</v>
      </c>
      <c r="C2443" s="3" t="s">
        <v>1037</v>
      </c>
      <c r="D2443" s="3" t="s">
        <v>1038</v>
      </c>
      <c r="E2443" s="3">
        <v>0.02</v>
      </c>
      <c r="F2443" s="3" t="s">
        <v>1017</v>
      </c>
      <c r="G2443" s="3" t="s">
        <v>979</v>
      </c>
      <c r="H2443" s="3" t="s">
        <v>980</v>
      </c>
      <c r="I2443" s="3" t="s">
        <v>3444</v>
      </c>
      <c r="J2443" s="3">
        <v>30292037</v>
      </c>
      <c r="K2443" s="3">
        <v>2019</v>
      </c>
    </row>
    <row r="2444" spans="1:11" x14ac:dyDescent="0.3">
      <c r="A2444" s="3" t="s">
        <v>385</v>
      </c>
      <c r="B2444" s="3">
        <v>7450</v>
      </c>
      <c r="C2444" s="3" t="s">
        <v>1037</v>
      </c>
      <c r="D2444" s="3" t="s">
        <v>1038</v>
      </c>
      <c r="E2444" s="3">
        <v>0.02</v>
      </c>
      <c r="F2444" s="3" t="s">
        <v>1017</v>
      </c>
      <c r="G2444" s="3" t="s">
        <v>979</v>
      </c>
      <c r="H2444" s="3" t="s">
        <v>980</v>
      </c>
      <c r="I2444" s="3" t="s">
        <v>3445</v>
      </c>
      <c r="J2444" s="3">
        <v>30312827</v>
      </c>
      <c r="K2444" s="3">
        <v>2019</v>
      </c>
    </row>
    <row r="2445" spans="1:11" x14ac:dyDescent="0.3">
      <c r="A2445" s="3" t="s">
        <v>385</v>
      </c>
      <c r="B2445" s="3">
        <v>7450</v>
      </c>
      <c r="C2445" s="3" t="s">
        <v>1438</v>
      </c>
      <c r="D2445" s="3" t="s">
        <v>1439</v>
      </c>
      <c r="E2445" s="3">
        <v>0.02</v>
      </c>
      <c r="F2445" s="3" t="s">
        <v>978</v>
      </c>
      <c r="G2445" s="3" t="s">
        <v>979</v>
      </c>
      <c r="H2445" s="3" t="s">
        <v>980</v>
      </c>
      <c r="I2445" s="3" t="s">
        <v>3446</v>
      </c>
      <c r="J2445" s="3">
        <v>28029003</v>
      </c>
      <c r="K2445" s="3">
        <v>2017</v>
      </c>
    </row>
    <row r="2446" spans="1:11" x14ac:dyDescent="0.3">
      <c r="A2446" s="3" t="s">
        <v>385</v>
      </c>
      <c r="B2446" s="3">
        <v>7450</v>
      </c>
      <c r="C2446" s="3" t="s">
        <v>1438</v>
      </c>
      <c r="D2446" s="3" t="s">
        <v>1439</v>
      </c>
      <c r="E2446" s="3">
        <v>0.02</v>
      </c>
      <c r="F2446" s="3" t="s">
        <v>1017</v>
      </c>
      <c r="G2446" s="3" t="s">
        <v>979</v>
      </c>
      <c r="H2446" s="3" t="s">
        <v>980</v>
      </c>
      <c r="I2446" s="3" t="s">
        <v>3447</v>
      </c>
      <c r="J2446" s="3">
        <v>25822971</v>
      </c>
      <c r="K2446" s="3">
        <v>2015</v>
      </c>
    </row>
    <row r="2447" spans="1:11" x14ac:dyDescent="0.3">
      <c r="A2447" s="3" t="s">
        <v>385</v>
      </c>
      <c r="B2447" s="3">
        <v>7450</v>
      </c>
      <c r="C2447" s="3" t="s">
        <v>1477</v>
      </c>
      <c r="D2447" s="3" t="s">
        <v>1478</v>
      </c>
      <c r="E2447" s="3">
        <v>0.02</v>
      </c>
      <c r="F2447" s="3" t="s">
        <v>978</v>
      </c>
      <c r="G2447" s="3" t="s">
        <v>979</v>
      </c>
      <c r="H2447" s="3" t="s">
        <v>980</v>
      </c>
      <c r="I2447" s="3" t="s">
        <v>3448</v>
      </c>
      <c r="J2447" s="3">
        <v>28815548</v>
      </c>
      <c r="K2447" s="3">
        <v>2017</v>
      </c>
    </row>
    <row r="2448" spans="1:11" x14ac:dyDescent="0.3">
      <c r="A2448" s="3" t="s">
        <v>385</v>
      </c>
      <c r="B2448" s="3">
        <v>7450</v>
      </c>
      <c r="C2448" s="3" t="s">
        <v>1130</v>
      </c>
      <c r="D2448" s="3" t="s">
        <v>1131</v>
      </c>
      <c r="E2448" s="3">
        <v>0.02</v>
      </c>
      <c r="F2448" s="3" t="s">
        <v>978</v>
      </c>
      <c r="G2448" s="3" t="s">
        <v>1077</v>
      </c>
      <c r="H2448" s="3" t="s">
        <v>980</v>
      </c>
      <c r="I2448" s="3" t="s">
        <v>3449</v>
      </c>
      <c r="J2448" s="3">
        <v>30605489</v>
      </c>
      <c r="K2448" s="3">
        <v>2019</v>
      </c>
    </row>
    <row r="2449" spans="1:11" x14ac:dyDescent="0.3">
      <c r="A2449" s="3" t="s">
        <v>385</v>
      </c>
      <c r="B2449" s="3">
        <v>7450</v>
      </c>
      <c r="C2449" s="3" t="s">
        <v>1493</v>
      </c>
      <c r="D2449" s="3" t="s">
        <v>1494</v>
      </c>
      <c r="E2449" s="3">
        <v>0.1</v>
      </c>
      <c r="F2449" s="3" t="s">
        <v>978</v>
      </c>
      <c r="G2449" s="3" t="s">
        <v>1003</v>
      </c>
      <c r="H2449" s="3" t="s">
        <v>980</v>
      </c>
      <c r="I2449" s="3" t="s">
        <v>3450</v>
      </c>
      <c r="J2449" s="3">
        <v>2105544</v>
      </c>
      <c r="K2449" s="3">
        <v>1990</v>
      </c>
    </row>
    <row r="2450" spans="1:11" x14ac:dyDescent="0.3">
      <c r="A2450" s="3" t="s">
        <v>385</v>
      </c>
      <c r="B2450" s="3">
        <v>7450</v>
      </c>
      <c r="C2450" s="3" t="s">
        <v>1493</v>
      </c>
      <c r="D2450" s="3" t="s">
        <v>1494</v>
      </c>
      <c r="E2450" s="3">
        <v>0.1</v>
      </c>
      <c r="F2450" s="3" t="s">
        <v>1017</v>
      </c>
      <c r="G2450" s="3" t="s">
        <v>1003</v>
      </c>
      <c r="H2450" s="3" t="s">
        <v>980</v>
      </c>
      <c r="I2450" s="3" t="s">
        <v>3451</v>
      </c>
      <c r="J2450" s="3">
        <v>30899379</v>
      </c>
      <c r="K2450" s="3">
        <v>2019</v>
      </c>
    </row>
    <row r="2451" spans="1:11" x14ac:dyDescent="0.3">
      <c r="A2451" s="3" t="s">
        <v>385</v>
      </c>
      <c r="B2451" s="3">
        <v>7450</v>
      </c>
      <c r="C2451" s="3" t="s">
        <v>1493</v>
      </c>
      <c r="D2451" s="3" t="s">
        <v>1494</v>
      </c>
      <c r="E2451" s="3">
        <v>0.1</v>
      </c>
      <c r="F2451" s="3" t="s">
        <v>978</v>
      </c>
      <c r="G2451" s="3" t="s">
        <v>1003</v>
      </c>
      <c r="H2451" s="3" t="s">
        <v>980</v>
      </c>
      <c r="I2451" s="3" t="s">
        <v>3452</v>
      </c>
      <c r="J2451" s="3">
        <v>29847840</v>
      </c>
      <c r="K2451" s="3">
        <v>2018</v>
      </c>
    </row>
    <row r="2452" spans="1:11" x14ac:dyDescent="0.3">
      <c r="A2452" s="3" t="s">
        <v>385</v>
      </c>
      <c r="B2452" s="3">
        <v>7450</v>
      </c>
      <c r="C2452" s="3" t="s">
        <v>1493</v>
      </c>
      <c r="D2452" s="3" t="s">
        <v>1494</v>
      </c>
      <c r="E2452" s="3">
        <v>0.1</v>
      </c>
      <c r="F2452" s="3" t="s">
        <v>978</v>
      </c>
      <c r="G2452" s="3" t="s">
        <v>1003</v>
      </c>
      <c r="H2452" s="3" t="s">
        <v>980</v>
      </c>
      <c r="I2452" s="3" t="s">
        <v>3453</v>
      </c>
      <c r="J2452" s="3">
        <v>16097850</v>
      </c>
      <c r="K2452" s="3">
        <v>2005</v>
      </c>
    </row>
    <row r="2453" spans="1:11" x14ac:dyDescent="0.3">
      <c r="A2453" s="3" t="s">
        <v>385</v>
      </c>
      <c r="B2453" s="3">
        <v>7450</v>
      </c>
      <c r="C2453" s="3" t="s">
        <v>1493</v>
      </c>
      <c r="D2453" s="3" t="s">
        <v>1494</v>
      </c>
      <c r="E2453" s="3">
        <v>0.1</v>
      </c>
      <c r="F2453" s="3" t="s">
        <v>978</v>
      </c>
      <c r="G2453" s="3" t="s">
        <v>1003</v>
      </c>
      <c r="H2453" s="3" t="s">
        <v>980</v>
      </c>
      <c r="I2453" s="3" t="s">
        <v>3454</v>
      </c>
      <c r="J2453" s="3">
        <v>28618874</v>
      </c>
      <c r="K2453" s="3">
        <v>2018</v>
      </c>
    </row>
    <row r="2454" spans="1:11" x14ac:dyDescent="0.3">
      <c r="A2454" s="3" t="s">
        <v>385</v>
      </c>
      <c r="B2454" s="3">
        <v>7450</v>
      </c>
      <c r="C2454" s="3" t="s">
        <v>1493</v>
      </c>
      <c r="D2454" s="3" t="s">
        <v>1494</v>
      </c>
      <c r="E2454" s="3">
        <v>0.1</v>
      </c>
      <c r="F2454" s="3" t="s">
        <v>978</v>
      </c>
      <c r="G2454" s="3" t="s">
        <v>1003</v>
      </c>
      <c r="H2454" s="3" t="s">
        <v>980</v>
      </c>
      <c r="I2454" s="3" t="s">
        <v>3455</v>
      </c>
      <c r="J2454" s="3">
        <v>16990571</v>
      </c>
      <c r="K2454" s="3">
        <v>2006</v>
      </c>
    </row>
    <row r="2455" spans="1:11" x14ac:dyDescent="0.3">
      <c r="A2455" s="3" t="s">
        <v>385</v>
      </c>
      <c r="B2455" s="3">
        <v>7450</v>
      </c>
      <c r="C2455" s="3" t="s">
        <v>1493</v>
      </c>
      <c r="D2455" s="3" t="s">
        <v>1494</v>
      </c>
      <c r="E2455" s="3">
        <v>0.1</v>
      </c>
      <c r="F2455" s="3" t="s">
        <v>1017</v>
      </c>
      <c r="G2455" s="3" t="s">
        <v>1003</v>
      </c>
      <c r="H2455" s="3" t="s">
        <v>980</v>
      </c>
      <c r="I2455" s="3" t="s">
        <v>3456</v>
      </c>
      <c r="J2455" s="3">
        <v>27317583</v>
      </c>
      <c r="K2455" s="3">
        <v>2017</v>
      </c>
    </row>
    <row r="2456" spans="1:11" x14ac:dyDescent="0.3">
      <c r="A2456" s="3" t="s">
        <v>385</v>
      </c>
      <c r="B2456" s="3">
        <v>7450</v>
      </c>
      <c r="C2456" s="3" t="s">
        <v>1493</v>
      </c>
      <c r="D2456" s="3" t="s">
        <v>1494</v>
      </c>
      <c r="E2456" s="3">
        <v>0.1</v>
      </c>
      <c r="F2456" s="3" t="s">
        <v>1017</v>
      </c>
      <c r="G2456" s="3" t="s">
        <v>1003</v>
      </c>
      <c r="H2456" s="3" t="s">
        <v>1043</v>
      </c>
      <c r="I2456" s="3" t="s">
        <v>3457</v>
      </c>
      <c r="J2456" s="3">
        <v>16990571</v>
      </c>
      <c r="K2456" s="3">
        <v>2006</v>
      </c>
    </row>
    <row r="2457" spans="1:11" x14ac:dyDescent="0.3">
      <c r="A2457" s="3" t="s">
        <v>385</v>
      </c>
      <c r="B2457" s="3">
        <v>7450</v>
      </c>
      <c r="C2457" s="3" t="s">
        <v>1493</v>
      </c>
      <c r="D2457" s="3" t="s">
        <v>1494</v>
      </c>
      <c r="E2457" s="3">
        <v>0.1</v>
      </c>
      <c r="F2457" s="3" t="s">
        <v>978</v>
      </c>
      <c r="G2457" s="3" t="s">
        <v>1003</v>
      </c>
      <c r="H2457" s="3" t="s">
        <v>980</v>
      </c>
      <c r="I2457" s="3" t="s">
        <v>3458</v>
      </c>
      <c r="J2457" s="3">
        <v>28428179</v>
      </c>
      <c r="K2457" s="3">
        <v>2017</v>
      </c>
    </row>
    <row r="2458" spans="1:11" x14ac:dyDescent="0.3">
      <c r="A2458" s="3" t="s">
        <v>385</v>
      </c>
      <c r="B2458" s="3">
        <v>7450</v>
      </c>
      <c r="C2458" s="3" t="s">
        <v>1493</v>
      </c>
      <c r="D2458" s="3" t="s">
        <v>1494</v>
      </c>
      <c r="E2458" s="3">
        <v>0.1</v>
      </c>
      <c r="F2458" s="3" t="s">
        <v>978</v>
      </c>
      <c r="G2458" s="3" t="s">
        <v>1003</v>
      </c>
      <c r="H2458" s="3" t="s">
        <v>980</v>
      </c>
      <c r="I2458" s="3" t="s">
        <v>3459</v>
      </c>
      <c r="J2458" s="3">
        <v>28495826</v>
      </c>
      <c r="K2458" s="3">
        <v>2017</v>
      </c>
    </row>
    <row r="2459" spans="1:11" x14ac:dyDescent="0.3">
      <c r="A2459" s="3" t="s">
        <v>385</v>
      </c>
      <c r="B2459" s="3">
        <v>7450</v>
      </c>
      <c r="C2459" s="3" t="s">
        <v>1493</v>
      </c>
      <c r="D2459" s="3" t="s">
        <v>1494</v>
      </c>
      <c r="E2459" s="3">
        <v>0.1</v>
      </c>
      <c r="F2459" s="3" t="s">
        <v>978</v>
      </c>
      <c r="G2459" s="3" t="s">
        <v>1003</v>
      </c>
      <c r="H2459" s="3" t="s">
        <v>980</v>
      </c>
      <c r="I2459" s="3" t="s">
        <v>3460</v>
      </c>
      <c r="J2459" s="3">
        <v>9506596</v>
      </c>
      <c r="K2459" s="3">
        <v>1998</v>
      </c>
    </row>
    <row r="2460" spans="1:11" x14ac:dyDescent="0.3">
      <c r="A2460" s="3" t="s">
        <v>385</v>
      </c>
      <c r="B2460" s="3">
        <v>7450</v>
      </c>
      <c r="C2460" s="3" t="s">
        <v>1493</v>
      </c>
      <c r="D2460" s="3" t="s">
        <v>1494</v>
      </c>
      <c r="E2460" s="3">
        <v>0.1</v>
      </c>
      <c r="F2460" s="3" t="s">
        <v>978</v>
      </c>
      <c r="G2460" s="3" t="s">
        <v>1003</v>
      </c>
      <c r="H2460" s="3" t="s">
        <v>980</v>
      </c>
      <c r="I2460" s="3" t="s">
        <v>3461</v>
      </c>
      <c r="J2460" s="3">
        <v>30593735</v>
      </c>
      <c r="K2460" s="3">
        <v>2019</v>
      </c>
    </row>
    <row r="2461" spans="1:11" x14ac:dyDescent="0.3">
      <c r="A2461" s="3" t="s">
        <v>385</v>
      </c>
      <c r="B2461" s="3">
        <v>7450</v>
      </c>
      <c r="C2461" s="3" t="s">
        <v>1493</v>
      </c>
      <c r="D2461" s="3" t="s">
        <v>1494</v>
      </c>
      <c r="E2461" s="3">
        <v>0.1</v>
      </c>
      <c r="F2461" s="3" t="s">
        <v>1017</v>
      </c>
      <c r="G2461" s="3" t="s">
        <v>1003</v>
      </c>
      <c r="H2461" s="3" t="s">
        <v>980</v>
      </c>
      <c r="I2461" s="3" t="s">
        <v>3462</v>
      </c>
      <c r="J2461" s="3">
        <v>27772541</v>
      </c>
      <c r="K2461" s="3">
        <v>2017</v>
      </c>
    </row>
    <row r="2462" spans="1:11" x14ac:dyDescent="0.3">
      <c r="A2462" s="3" t="s">
        <v>385</v>
      </c>
      <c r="B2462" s="3">
        <v>7450</v>
      </c>
      <c r="C2462" s="3" t="s">
        <v>1493</v>
      </c>
      <c r="D2462" s="3" t="s">
        <v>1494</v>
      </c>
      <c r="E2462" s="3">
        <v>0.1</v>
      </c>
      <c r="F2462" s="3" t="s">
        <v>978</v>
      </c>
      <c r="G2462" s="3" t="s">
        <v>1003</v>
      </c>
      <c r="H2462" s="3" t="s">
        <v>980</v>
      </c>
      <c r="I2462" s="3" t="s">
        <v>3463</v>
      </c>
      <c r="J2462" s="3">
        <v>19687510</v>
      </c>
      <c r="K2462" s="3">
        <v>2009</v>
      </c>
    </row>
    <row r="2463" spans="1:11" x14ac:dyDescent="0.3">
      <c r="A2463" s="3" t="s">
        <v>385</v>
      </c>
      <c r="B2463" s="3">
        <v>7450</v>
      </c>
      <c r="C2463" s="3" t="s">
        <v>1493</v>
      </c>
      <c r="D2463" s="3" t="s">
        <v>1494</v>
      </c>
      <c r="E2463" s="3">
        <v>0.1</v>
      </c>
      <c r="F2463" s="3" t="s">
        <v>978</v>
      </c>
      <c r="G2463" s="3" t="s">
        <v>1003</v>
      </c>
      <c r="H2463" s="3" t="s">
        <v>980</v>
      </c>
      <c r="I2463" s="3" t="s">
        <v>3464</v>
      </c>
      <c r="J2463" s="3">
        <v>29685722</v>
      </c>
      <c r="K2463" s="3">
        <v>2018</v>
      </c>
    </row>
    <row r="2464" spans="1:11" x14ac:dyDescent="0.3">
      <c r="A2464" s="3" t="s">
        <v>385</v>
      </c>
      <c r="B2464" s="3">
        <v>7450</v>
      </c>
      <c r="C2464" s="3" t="s">
        <v>1493</v>
      </c>
      <c r="D2464" s="3" t="s">
        <v>1494</v>
      </c>
      <c r="E2464" s="3">
        <v>0.1</v>
      </c>
      <c r="F2464" s="3" t="s">
        <v>1017</v>
      </c>
      <c r="G2464" s="3" t="s">
        <v>1003</v>
      </c>
      <c r="H2464" s="3" t="s">
        <v>980</v>
      </c>
      <c r="I2464" s="3" t="s">
        <v>3465</v>
      </c>
      <c r="J2464" s="3">
        <v>28952167</v>
      </c>
      <c r="K2464" s="3">
        <v>2017</v>
      </c>
    </row>
    <row r="2465" spans="1:11" x14ac:dyDescent="0.3">
      <c r="A2465" s="3" t="s">
        <v>385</v>
      </c>
      <c r="B2465" s="3">
        <v>7450</v>
      </c>
      <c r="C2465" s="3" t="s">
        <v>1493</v>
      </c>
      <c r="D2465" s="3" t="s">
        <v>1494</v>
      </c>
      <c r="E2465" s="3">
        <v>0.1</v>
      </c>
      <c r="F2465" s="3" t="s">
        <v>978</v>
      </c>
      <c r="G2465" s="3" t="s">
        <v>1003</v>
      </c>
      <c r="H2465" s="3" t="s">
        <v>980</v>
      </c>
      <c r="I2465" s="3" t="s">
        <v>3466</v>
      </c>
      <c r="J2465" s="3">
        <v>28570705</v>
      </c>
      <c r="K2465" s="3">
        <v>2017</v>
      </c>
    </row>
    <row r="2466" spans="1:11" x14ac:dyDescent="0.3">
      <c r="A2466" s="3" t="s">
        <v>385</v>
      </c>
      <c r="B2466" s="3">
        <v>7450</v>
      </c>
      <c r="C2466" s="3" t="s">
        <v>1493</v>
      </c>
      <c r="D2466" s="3" t="s">
        <v>1494</v>
      </c>
      <c r="E2466" s="3">
        <v>0.1</v>
      </c>
      <c r="F2466" s="3" t="s">
        <v>978</v>
      </c>
      <c r="G2466" s="3" t="s">
        <v>1003</v>
      </c>
      <c r="H2466" s="3" t="s">
        <v>980</v>
      </c>
      <c r="I2466" s="3" t="s">
        <v>3467</v>
      </c>
      <c r="J2466" s="3">
        <v>29866815</v>
      </c>
      <c r="K2466" s="3">
        <v>2018</v>
      </c>
    </row>
    <row r="2467" spans="1:11" x14ac:dyDescent="0.3">
      <c r="A2467" s="3" t="s">
        <v>385</v>
      </c>
      <c r="B2467" s="3">
        <v>7450</v>
      </c>
      <c r="C2467" s="3" t="s">
        <v>1493</v>
      </c>
      <c r="D2467" s="3" t="s">
        <v>1494</v>
      </c>
      <c r="E2467" s="3">
        <v>0.1</v>
      </c>
      <c r="F2467" s="3" t="s">
        <v>978</v>
      </c>
      <c r="G2467" s="3" t="s">
        <v>1003</v>
      </c>
      <c r="H2467" s="3" t="s">
        <v>980</v>
      </c>
      <c r="I2467" s="3" t="s">
        <v>3468</v>
      </c>
      <c r="J2467" s="3">
        <v>17630485</v>
      </c>
      <c r="K2467" s="3">
        <v>2007</v>
      </c>
    </row>
    <row r="2468" spans="1:11" x14ac:dyDescent="0.3">
      <c r="A2468" s="3" t="s">
        <v>385</v>
      </c>
      <c r="B2468" s="3">
        <v>7450</v>
      </c>
      <c r="C2468" s="3" t="s">
        <v>1493</v>
      </c>
      <c r="D2468" s="3" t="s">
        <v>1494</v>
      </c>
      <c r="E2468" s="3">
        <v>0.1</v>
      </c>
      <c r="F2468" s="3" t="s">
        <v>1017</v>
      </c>
      <c r="G2468" s="3" t="s">
        <v>1003</v>
      </c>
      <c r="H2468" s="3" t="s">
        <v>980</v>
      </c>
      <c r="I2468" s="3" t="s">
        <v>3469</v>
      </c>
      <c r="J2468" s="3">
        <v>28409234</v>
      </c>
      <c r="K2468" s="3">
        <v>2017</v>
      </c>
    </row>
    <row r="2469" spans="1:11" x14ac:dyDescent="0.3">
      <c r="A2469" s="3" t="s">
        <v>385</v>
      </c>
      <c r="B2469" s="3">
        <v>7450</v>
      </c>
      <c r="C2469" s="3" t="s">
        <v>3470</v>
      </c>
      <c r="D2469" s="3" t="s">
        <v>3471</v>
      </c>
      <c r="E2469" s="3">
        <v>0.3</v>
      </c>
      <c r="F2469" s="3" t="s">
        <v>978</v>
      </c>
      <c r="G2469" s="3" t="s">
        <v>979</v>
      </c>
      <c r="H2469" s="3" t="s">
        <v>990</v>
      </c>
      <c r="I2469" s="3" t="s">
        <v>3472</v>
      </c>
      <c r="J2469" s="3">
        <v>3111251</v>
      </c>
      <c r="K2469" s="3">
        <v>1987</v>
      </c>
    </row>
    <row r="2470" spans="1:11" x14ac:dyDescent="0.3">
      <c r="A2470" s="3" t="s">
        <v>385</v>
      </c>
      <c r="B2470" s="3">
        <v>7450</v>
      </c>
      <c r="C2470" s="3" t="s">
        <v>1085</v>
      </c>
      <c r="D2470" s="3" t="s">
        <v>1086</v>
      </c>
      <c r="E2470" s="3">
        <v>0.01</v>
      </c>
      <c r="F2470" s="3" t="s">
        <v>978</v>
      </c>
      <c r="G2470" s="3" t="s">
        <v>979</v>
      </c>
      <c r="H2470" s="3" t="s">
        <v>980</v>
      </c>
      <c r="I2470" s="3" t="s">
        <v>3473</v>
      </c>
      <c r="J2470" s="3">
        <v>30312827</v>
      </c>
      <c r="K2470" s="3">
        <v>2019</v>
      </c>
    </row>
    <row r="2471" spans="1:11" x14ac:dyDescent="0.3">
      <c r="A2471" s="3" t="s">
        <v>385</v>
      </c>
      <c r="B2471" s="3">
        <v>7450</v>
      </c>
      <c r="C2471" s="3" t="s">
        <v>1162</v>
      </c>
      <c r="D2471" s="3" t="s">
        <v>1163</v>
      </c>
      <c r="E2471" s="3">
        <v>0.01</v>
      </c>
      <c r="F2471" s="3" t="s">
        <v>978</v>
      </c>
      <c r="G2471" s="3" t="s">
        <v>979</v>
      </c>
      <c r="H2471" s="3" t="s">
        <v>980</v>
      </c>
      <c r="I2471" s="3" t="s">
        <v>3473</v>
      </c>
      <c r="J2471" s="3">
        <v>30312827</v>
      </c>
      <c r="K2471" s="3">
        <v>2019</v>
      </c>
    </row>
    <row r="2472" spans="1:11" x14ac:dyDescent="0.3">
      <c r="A2472" s="3" t="s">
        <v>385</v>
      </c>
      <c r="B2472" s="3">
        <v>7450</v>
      </c>
      <c r="C2472" s="3" t="s">
        <v>1108</v>
      </c>
      <c r="D2472" s="3" t="s">
        <v>1109</v>
      </c>
      <c r="E2472" s="3">
        <v>0.02</v>
      </c>
      <c r="F2472" s="3" t="s">
        <v>1017</v>
      </c>
      <c r="G2472" s="3" t="s">
        <v>979</v>
      </c>
      <c r="H2472" s="3" t="s">
        <v>980</v>
      </c>
      <c r="I2472" s="3" t="s">
        <v>3445</v>
      </c>
      <c r="J2472" s="3">
        <v>30312827</v>
      </c>
      <c r="K2472" s="3">
        <v>2019</v>
      </c>
    </row>
    <row r="2473" spans="1:11" s="8" customFormat="1" ht="15" thickBot="1" x14ac:dyDescent="0.35">
      <c r="A2473" s="8" t="s">
        <v>385</v>
      </c>
      <c r="B2473" s="8">
        <v>7450</v>
      </c>
      <c r="C2473" s="8" t="s">
        <v>1108</v>
      </c>
      <c r="D2473" s="8" t="s">
        <v>1109</v>
      </c>
      <c r="E2473" s="8">
        <v>0.02</v>
      </c>
      <c r="F2473" s="8" t="s">
        <v>1017</v>
      </c>
      <c r="G2473" s="8" t="s">
        <v>979</v>
      </c>
      <c r="H2473" s="8" t="s">
        <v>980</v>
      </c>
      <c r="I2473" s="8" t="s">
        <v>3444</v>
      </c>
      <c r="J2473" s="8">
        <v>30292037</v>
      </c>
      <c r="K2473" s="8">
        <v>2019</v>
      </c>
    </row>
    <row r="2474" spans="1:11" s="11" customFormat="1" ht="15" thickBot="1" x14ac:dyDescent="0.35">
      <c r="A2474" s="10" t="s">
        <v>397</v>
      </c>
      <c r="B2474" s="11">
        <v>1432</v>
      </c>
      <c r="C2474" s="11" t="s">
        <v>1229</v>
      </c>
      <c r="D2474" s="11" t="s">
        <v>1230</v>
      </c>
      <c r="E2474" s="11">
        <v>0.3</v>
      </c>
      <c r="F2474" s="11" t="s">
        <v>978</v>
      </c>
      <c r="G2474" s="11" t="s">
        <v>979</v>
      </c>
      <c r="H2474" s="11" t="s">
        <v>980</v>
      </c>
      <c r="I2474" s="11" t="s">
        <v>3474</v>
      </c>
      <c r="J2474" s="11">
        <v>30540319</v>
      </c>
      <c r="K2474" s="11">
        <v>2019</v>
      </c>
    </row>
    <row r="2475" spans="1:11" s="9" customFormat="1" x14ac:dyDescent="0.3">
      <c r="A2475" s="9" t="s">
        <v>397</v>
      </c>
      <c r="B2475" s="9">
        <v>1432</v>
      </c>
      <c r="C2475" s="9" t="s">
        <v>1229</v>
      </c>
      <c r="D2475" s="9" t="s">
        <v>1230</v>
      </c>
      <c r="E2475" s="9">
        <v>0.3</v>
      </c>
      <c r="F2475" s="9" t="s">
        <v>1017</v>
      </c>
      <c r="G2475" s="9" t="s">
        <v>979</v>
      </c>
      <c r="H2475" s="9" t="s">
        <v>980</v>
      </c>
      <c r="I2475" s="9" t="s">
        <v>3475</v>
      </c>
      <c r="J2475" s="9">
        <v>11032891</v>
      </c>
      <c r="K2475" s="9">
        <v>2000</v>
      </c>
    </row>
    <row r="2476" spans="1:11" x14ac:dyDescent="0.3">
      <c r="A2476" s="3" t="s">
        <v>397</v>
      </c>
      <c r="B2476" s="3">
        <v>1432</v>
      </c>
      <c r="C2476" s="3" t="s">
        <v>1229</v>
      </c>
      <c r="D2476" s="3" t="s">
        <v>1230</v>
      </c>
      <c r="E2476" s="3">
        <v>0.3</v>
      </c>
      <c r="F2476" s="3" t="s">
        <v>978</v>
      </c>
      <c r="G2476" s="3" t="s">
        <v>979</v>
      </c>
      <c r="H2476" s="3" t="s">
        <v>980</v>
      </c>
      <c r="I2476" s="3" t="s">
        <v>3476</v>
      </c>
      <c r="J2476" s="3">
        <v>30735722</v>
      </c>
      <c r="K2476" s="3">
        <v>2019</v>
      </c>
    </row>
    <row r="2477" spans="1:11" x14ac:dyDescent="0.3">
      <c r="A2477" s="3" t="s">
        <v>397</v>
      </c>
      <c r="B2477" s="3">
        <v>1432</v>
      </c>
      <c r="C2477" s="3" t="s">
        <v>1229</v>
      </c>
      <c r="D2477" s="3" t="s">
        <v>1230</v>
      </c>
      <c r="E2477" s="3">
        <v>0.3</v>
      </c>
      <c r="F2477" s="3" t="s">
        <v>978</v>
      </c>
      <c r="G2477" s="3" t="s">
        <v>979</v>
      </c>
      <c r="H2477" s="3" t="s">
        <v>980</v>
      </c>
      <c r="I2477" s="3" t="s">
        <v>3477</v>
      </c>
      <c r="J2477" s="3">
        <v>15658002</v>
      </c>
      <c r="K2477" s="3">
        <v>2004</v>
      </c>
    </row>
    <row r="2478" spans="1:11" x14ac:dyDescent="0.3">
      <c r="A2478" s="3" t="s">
        <v>397</v>
      </c>
      <c r="B2478" s="3">
        <v>1432</v>
      </c>
      <c r="C2478" s="3" t="s">
        <v>1229</v>
      </c>
      <c r="D2478" s="3" t="s">
        <v>1230</v>
      </c>
      <c r="E2478" s="3">
        <v>0.3</v>
      </c>
      <c r="F2478" s="3" t="s">
        <v>978</v>
      </c>
      <c r="G2478" s="3" t="s">
        <v>979</v>
      </c>
      <c r="H2478" s="3" t="s">
        <v>980</v>
      </c>
      <c r="I2478" s="3" t="s">
        <v>3478</v>
      </c>
      <c r="J2478" s="3">
        <v>31849936</v>
      </c>
      <c r="K2478" s="3">
        <v>2019</v>
      </c>
    </row>
    <row r="2479" spans="1:11" x14ac:dyDescent="0.3">
      <c r="A2479" s="3" t="s">
        <v>397</v>
      </c>
      <c r="B2479" s="3">
        <v>1432</v>
      </c>
      <c r="C2479" s="3" t="s">
        <v>1229</v>
      </c>
      <c r="D2479" s="3" t="s">
        <v>1230</v>
      </c>
      <c r="E2479" s="3">
        <v>0.3</v>
      </c>
      <c r="F2479" s="3" t="s">
        <v>978</v>
      </c>
      <c r="G2479" s="3" t="s">
        <v>979</v>
      </c>
      <c r="H2479" s="3" t="s">
        <v>980</v>
      </c>
      <c r="I2479" s="3" t="s">
        <v>3479</v>
      </c>
      <c r="J2479" s="3">
        <v>28767069</v>
      </c>
      <c r="K2479" s="3">
        <v>2017</v>
      </c>
    </row>
    <row r="2480" spans="1:11" x14ac:dyDescent="0.3">
      <c r="A2480" s="3" t="s">
        <v>397</v>
      </c>
      <c r="B2480" s="3">
        <v>1432</v>
      </c>
      <c r="C2480" s="3" t="s">
        <v>1229</v>
      </c>
      <c r="D2480" s="3" t="s">
        <v>1230</v>
      </c>
      <c r="E2480" s="3">
        <v>0.3</v>
      </c>
      <c r="F2480" s="3" t="s">
        <v>1081</v>
      </c>
      <c r="G2480" s="3" t="s">
        <v>979</v>
      </c>
      <c r="H2480" s="3" t="s">
        <v>980</v>
      </c>
      <c r="I2480" s="3" t="s">
        <v>3480</v>
      </c>
      <c r="J2480" s="3">
        <v>30707915</v>
      </c>
      <c r="K2480" s="3">
        <v>2019</v>
      </c>
    </row>
    <row r="2481" spans="1:11" x14ac:dyDescent="0.3">
      <c r="A2481" s="3" t="s">
        <v>397</v>
      </c>
      <c r="B2481" s="3">
        <v>1432</v>
      </c>
      <c r="C2481" s="3" t="s">
        <v>1229</v>
      </c>
      <c r="D2481" s="3" t="s">
        <v>1230</v>
      </c>
      <c r="E2481" s="3">
        <v>0.3</v>
      </c>
      <c r="F2481" s="3" t="s">
        <v>978</v>
      </c>
      <c r="G2481" s="3" t="s">
        <v>979</v>
      </c>
      <c r="H2481" s="3" t="s">
        <v>980</v>
      </c>
      <c r="I2481" s="3" t="s">
        <v>3481</v>
      </c>
      <c r="J2481" s="3">
        <v>21323766</v>
      </c>
      <c r="K2481" s="3">
        <v>2011</v>
      </c>
    </row>
    <row r="2482" spans="1:11" x14ac:dyDescent="0.3">
      <c r="A2482" s="3" t="s">
        <v>397</v>
      </c>
      <c r="B2482" s="3">
        <v>1432</v>
      </c>
      <c r="C2482" s="3" t="s">
        <v>1229</v>
      </c>
      <c r="D2482" s="3" t="s">
        <v>1230</v>
      </c>
      <c r="E2482" s="3">
        <v>0.3</v>
      </c>
      <c r="F2482" s="3" t="s">
        <v>978</v>
      </c>
      <c r="G2482" s="3" t="s">
        <v>979</v>
      </c>
      <c r="H2482" s="3" t="s">
        <v>980</v>
      </c>
      <c r="I2482" s="3" t="s">
        <v>3482</v>
      </c>
      <c r="J2482" s="3">
        <v>29201176</v>
      </c>
      <c r="K2482" s="3">
        <v>2017</v>
      </c>
    </row>
    <row r="2483" spans="1:11" x14ac:dyDescent="0.3">
      <c r="A2483" s="3" t="s">
        <v>397</v>
      </c>
      <c r="B2483" s="3">
        <v>1432</v>
      </c>
      <c r="C2483" s="3" t="s">
        <v>1229</v>
      </c>
      <c r="D2483" s="3" t="s">
        <v>1230</v>
      </c>
      <c r="E2483" s="3">
        <v>0.3</v>
      </c>
      <c r="F2483" s="3" t="s">
        <v>1017</v>
      </c>
      <c r="G2483" s="3" t="s">
        <v>979</v>
      </c>
      <c r="H2483" s="3" t="s">
        <v>980</v>
      </c>
      <c r="I2483" s="3" t="s">
        <v>3483</v>
      </c>
      <c r="J2483" s="3">
        <v>30664924</v>
      </c>
      <c r="K2483" s="3">
        <v>2019</v>
      </c>
    </row>
    <row r="2484" spans="1:11" x14ac:dyDescent="0.3">
      <c r="A2484" s="3" t="s">
        <v>397</v>
      </c>
      <c r="B2484" s="3">
        <v>1432</v>
      </c>
      <c r="C2484" s="3" t="s">
        <v>1229</v>
      </c>
      <c r="D2484" s="3" t="s">
        <v>1230</v>
      </c>
      <c r="E2484" s="3">
        <v>0.3</v>
      </c>
      <c r="F2484" s="3" t="s">
        <v>978</v>
      </c>
      <c r="G2484" s="3" t="s">
        <v>979</v>
      </c>
      <c r="H2484" s="3" t="s">
        <v>980</v>
      </c>
      <c r="I2484" s="3" t="s">
        <v>3484</v>
      </c>
      <c r="J2484" s="3">
        <v>15977985</v>
      </c>
      <c r="K2484" s="3">
        <v>2005</v>
      </c>
    </row>
    <row r="2485" spans="1:11" x14ac:dyDescent="0.3">
      <c r="A2485" s="3" t="s">
        <v>397</v>
      </c>
      <c r="B2485" s="3">
        <v>1432</v>
      </c>
      <c r="C2485" s="3" t="s">
        <v>1229</v>
      </c>
      <c r="D2485" s="3" t="s">
        <v>1230</v>
      </c>
      <c r="E2485" s="3">
        <v>0.3</v>
      </c>
      <c r="F2485" s="3" t="s">
        <v>1017</v>
      </c>
      <c r="G2485" s="3" t="s">
        <v>979</v>
      </c>
      <c r="H2485" s="3" t="s">
        <v>980</v>
      </c>
      <c r="I2485" s="3" t="s">
        <v>3485</v>
      </c>
      <c r="J2485" s="3">
        <v>12566928</v>
      </c>
      <c r="K2485" s="3">
        <v>2003</v>
      </c>
    </row>
    <row r="2486" spans="1:11" x14ac:dyDescent="0.3">
      <c r="A2486" s="3" t="s">
        <v>397</v>
      </c>
      <c r="B2486" s="3">
        <v>1432</v>
      </c>
      <c r="C2486" s="3" t="s">
        <v>1229</v>
      </c>
      <c r="D2486" s="3" t="s">
        <v>1230</v>
      </c>
      <c r="E2486" s="3">
        <v>0.3</v>
      </c>
      <c r="F2486" s="3" t="s">
        <v>978</v>
      </c>
      <c r="G2486" s="3" t="s">
        <v>979</v>
      </c>
      <c r="H2486" s="3" t="s">
        <v>980</v>
      </c>
      <c r="I2486" s="3" t="s">
        <v>3486</v>
      </c>
      <c r="J2486" s="3">
        <v>16774924</v>
      </c>
      <c r="K2486" s="3">
        <v>2006</v>
      </c>
    </row>
    <row r="2487" spans="1:11" x14ac:dyDescent="0.3">
      <c r="A2487" s="3" t="s">
        <v>397</v>
      </c>
      <c r="B2487" s="3">
        <v>1432</v>
      </c>
      <c r="C2487" s="3" t="s">
        <v>1229</v>
      </c>
      <c r="D2487" s="3" t="s">
        <v>1230</v>
      </c>
      <c r="E2487" s="3">
        <v>0.3</v>
      </c>
      <c r="F2487" s="3" t="s">
        <v>1017</v>
      </c>
      <c r="G2487" s="3" t="s">
        <v>979</v>
      </c>
      <c r="H2487" s="3" t="s">
        <v>980</v>
      </c>
      <c r="I2487" s="3" t="s">
        <v>3487</v>
      </c>
      <c r="J2487" s="3">
        <v>27401747</v>
      </c>
      <c r="K2487" s="3">
        <v>2017</v>
      </c>
    </row>
    <row r="2488" spans="1:11" x14ac:dyDescent="0.3">
      <c r="A2488" s="3" t="s">
        <v>397</v>
      </c>
      <c r="B2488" s="3">
        <v>1432</v>
      </c>
      <c r="C2488" s="3" t="s">
        <v>1229</v>
      </c>
      <c r="D2488" s="3" t="s">
        <v>1230</v>
      </c>
      <c r="E2488" s="3">
        <v>0.3</v>
      </c>
      <c r="F2488" s="3" t="s">
        <v>978</v>
      </c>
      <c r="G2488" s="3" t="s">
        <v>979</v>
      </c>
      <c r="H2488" s="3" t="s">
        <v>980</v>
      </c>
      <c r="I2488" s="3" t="s">
        <v>3488</v>
      </c>
      <c r="J2488" s="3">
        <v>29128415</v>
      </c>
      <c r="K2488" s="3">
        <v>2018</v>
      </c>
    </row>
    <row r="2489" spans="1:11" x14ac:dyDescent="0.3">
      <c r="A2489" s="3" t="s">
        <v>397</v>
      </c>
      <c r="B2489" s="3">
        <v>1432</v>
      </c>
      <c r="C2489" s="3" t="s">
        <v>1229</v>
      </c>
      <c r="D2489" s="3" t="s">
        <v>1230</v>
      </c>
      <c r="E2489" s="3">
        <v>0.3</v>
      </c>
      <c r="F2489" s="3" t="s">
        <v>978</v>
      </c>
      <c r="G2489" s="3" t="s">
        <v>979</v>
      </c>
      <c r="H2489" s="3" t="s">
        <v>980</v>
      </c>
      <c r="I2489" s="3" t="s">
        <v>3489</v>
      </c>
      <c r="J2489" s="3">
        <v>27873505</v>
      </c>
      <c r="K2489" s="3">
        <v>2017</v>
      </c>
    </row>
    <row r="2490" spans="1:11" x14ac:dyDescent="0.3">
      <c r="A2490" s="3" t="s">
        <v>397</v>
      </c>
      <c r="B2490" s="3">
        <v>1432</v>
      </c>
      <c r="C2490" s="3" t="s">
        <v>1229</v>
      </c>
      <c r="D2490" s="3" t="s">
        <v>1230</v>
      </c>
      <c r="E2490" s="3">
        <v>0.3</v>
      </c>
      <c r="F2490" s="3" t="s">
        <v>1017</v>
      </c>
      <c r="G2490" s="3" t="s">
        <v>979</v>
      </c>
      <c r="H2490" s="3" t="s">
        <v>980</v>
      </c>
      <c r="I2490" s="3" t="s">
        <v>3490</v>
      </c>
      <c r="J2490" s="3">
        <v>28598851</v>
      </c>
      <c r="K2490" s="3">
        <v>2017</v>
      </c>
    </row>
    <row r="2491" spans="1:11" x14ac:dyDescent="0.3">
      <c r="A2491" s="3" t="s">
        <v>397</v>
      </c>
      <c r="B2491" s="3">
        <v>1432</v>
      </c>
      <c r="C2491" s="3" t="s">
        <v>1229</v>
      </c>
      <c r="D2491" s="3" t="s">
        <v>1230</v>
      </c>
      <c r="E2491" s="3">
        <v>0.3</v>
      </c>
      <c r="F2491" s="3" t="s">
        <v>978</v>
      </c>
      <c r="G2491" s="3" t="s">
        <v>979</v>
      </c>
      <c r="H2491" s="3" t="s">
        <v>980</v>
      </c>
      <c r="I2491" s="3" t="s">
        <v>3491</v>
      </c>
      <c r="J2491" s="3">
        <v>29804103</v>
      </c>
      <c r="K2491" s="3">
        <v>2018</v>
      </c>
    </row>
    <row r="2492" spans="1:11" x14ac:dyDescent="0.3">
      <c r="A2492" s="3" t="s">
        <v>397</v>
      </c>
      <c r="B2492" s="3">
        <v>1432</v>
      </c>
      <c r="C2492" s="3" t="s">
        <v>1229</v>
      </c>
      <c r="D2492" s="3" t="s">
        <v>1230</v>
      </c>
      <c r="E2492" s="3">
        <v>0.3</v>
      </c>
      <c r="F2492" s="3" t="s">
        <v>978</v>
      </c>
      <c r="G2492" s="3" t="s">
        <v>979</v>
      </c>
      <c r="H2492" s="3" t="s">
        <v>980</v>
      </c>
      <c r="I2492" s="3" t="s">
        <v>3492</v>
      </c>
      <c r="J2492" s="3">
        <v>29225190</v>
      </c>
      <c r="K2492" s="3">
        <v>2018</v>
      </c>
    </row>
    <row r="2493" spans="1:11" x14ac:dyDescent="0.3">
      <c r="A2493" s="3" t="s">
        <v>397</v>
      </c>
      <c r="B2493" s="3">
        <v>1432</v>
      </c>
      <c r="C2493" s="3" t="s">
        <v>1229</v>
      </c>
      <c r="D2493" s="3" t="s">
        <v>1230</v>
      </c>
      <c r="E2493" s="3">
        <v>0.3</v>
      </c>
      <c r="F2493" s="3" t="s">
        <v>978</v>
      </c>
      <c r="G2493" s="3" t="s">
        <v>979</v>
      </c>
      <c r="H2493" s="3" t="s">
        <v>980</v>
      </c>
      <c r="I2493" s="3" t="s">
        <v>3493</v>
      </c>
      <c r="J2493" s="3">
        <v>31778727</v>
      </c>
      <c r="K2493" s="3">
        <v>2020</v>
      </c>
    </row>
    <row r="2494" spans="1:11" x14ac:dyDescent="0.3">
      <c r="A2494" s="3" t="s">
        <v>397</v>
      </c>
      <c r="B2494" s="3">
        <v>1432</v>
      </c>
      <c r="C2494" s="3" t="s">
        <v>1229</v>
      </c>
      <c r="D2494" s="3" t="s">
        <v>1230</v>
      </c>
      <c r="E2494" s="3">
        <v>0.3</v>
      </c>
      <c r="F2494" s="3" t="s">
        <v>978</v>
      </c>
      <c r="G2494" s="3" t="s">
        <v>979</v>
      </c>
      <c r="H2494" s="3" t="s">
        <v>980</v>
      </c>
      <c r="I2494" s="3" t="s">
        <v>3494</v>
      </c>
      <c r="J2494" s="3">
        <v>28831118</v>
      </c>
      <c r="K2494" s="3">
        <v>2017</v>
      </c>
    </row>
    <row r="2495" spans="1:11" x14ac:dyDescent="0.3">
      <c r="A2495" s="3" t="s">
        <v>397</v>
      </c>
      <c r="B2495" s="3">
        <v>1432</v>
      </c>
      <c r="C2495" s="3" t="s">
        <v>1229</v>
      </c>
      <c r="D2495" s="3" t="s">
        <v>1230</v>
      </c>
      <c r="E2495" s="3">
        <v>0.3</v>
      </c>
      <c r="F2495" s="3" t="s">
        <v>978</v>
      </c>
      <c r="G2495" s="3" t="s">
        <v>979</v>
      </c>
      <c r="H2495" s="3" t="s">
        <v>980</v>
      </c>
      <c r="I2495" s="3" t="s">
        <v>3495</v>
      </c>
      <c r="J2495" s="3">
        <v>11978814</v>
      </c>
      <c r="K2495" s="3">
        <v>2002</v>
      </c>
    </row>
    <row r="2496" spans="1:11" x14ac:dyDescent="0.3">
      <c r="A2496" s="3" t="s">
        <v>397</v>
      </c>
      <c r="B2496" s="3">
        <v>1432</v>
      </c>
      <c r="C2496" s="3" t="s">
        <v>1229</v>
      </c>
      <c r="D2496" s="3" t="s">
        <v>1230</v>
      </c>
      <c r="E2496" s="3">
        <v>0.3</v>
      </c>
      <c r="F2496" s="3" t="s">
        <v>1017</v>
      </c>
      <c r="G2496" s="3" t="s">
        <v>979</v>
      </c>
      <c r="H2496" s="3" t="s">
        <v>980</v>
      </c>
      <c r="I2496" s="3" t="s">
        <v>3496</v>
      </c>
      <c r="J2496" s="3">
        <v>11818564</v>
      </c>
      <c r="K2496" s="3">
        <v>2002</v>
      </c>
    </row>
    <row r="2497" spans="1:11" x14ac:dyDescent="0.3">
      <c r="A2497" s="3" t="s">
        <v>397</v>
      </c>
      <c r="B2497" s="3">
        <v>1432</v>
      </c>
      <c r="C2497" s="3" t="s">
        <v>1229</v>
      </c>
      <c r="D2497" s="3" t="s">
        <v>1230</v>
      </c>
      <c r="E2497" s="3">
        <v>0.3</v>
      </c>
      <c r="F2497" s="3" t="s">
        <v>1017</v>
      </c>
      <c r="G2497" s="3" t="s">
        <v>979</v>
      </c>
      <c r="H2497" s="3" t="s">
        <v>980</v>
      </c>
      <c r="I2497" s="3" t="s">
        <v>3497</v>
      </c>
      <c r="J2497" s="3">
        <v>28502066</v>
      </c>
      <c r="K2497" s="3">
        <v>2017</v>
      </c>
    </row>
    <row r="2498" spans="1:11" x14ac:dyDescent="0.3">
      <c r="A2498" s="3" t="s">
        <v>397</v>
      </c>
      <c r="B2498" s="3">
        <v>1432</v>
      </c>
      <c r="C2498" s="3" t="s">
        <v>1229</v>
      </c>
      <c r="D2498" s="3" t="s">
        <v>1230</v>
      </c>
      <c r="E2498" s="3">
        <v>0.3</v>
      </c>
      <c r="F2498" s="3" t="s">
        <v>978</v>
      </c>
      <c r="G2498" s="3" t="s">
        <v>979</v>
      </c>
      <c r="H2498" s="3" t="s">
        <v>1677</v>
      </c>
      <c r="I2498" s="3" t="s">
        <v>3498</v>
      </c>
      <c r="J2498" s="3">
        <v>20529587</v>
      </c>
      <c r="K2498" s="3">
        <v>2010</v>
      </c>
    </row>
    <row r="2499" spans="1:11" x14ac:dyDescent="0.3">
      <c r="A2499" s="3" t="s">
        <v>397</v>
      </c>
      <c r="B2499" s="3">
        <v>1432</v>
      </c>
      <c r="C2499" s="3" t="s">
        <v>1229</v>
      </c>
      <c r="D2499" s="3" t="s">
        <v>1230</v>
      </c>
      <c r="E2499" s="3">
        <v>0.3</v>
      </c>
      <c r="F2499" s="3" t="s">
        <v>1017</v>
      </c>
      <c r="G2499" s="3" t="s">
        <v>979</v>
      </c>
      <c r="H2499" s="3" t="s">
        <v>980</v>
      </c>
      <c r="I2499" s="3" t="s">
        <v>3499</v>
      </c>
      <c r="J2499" s="3">
        <v>30670376</v>
      </c>
      <c r="K2499" s="3">
        <v>2019</v>
      </c>
    </row>
    <row r="2500" spans="1:11" x14ac:dyDescent="0.3">
      <c r="A2500" s="3" t="s">
        <v>397</v>
      </c>
      <c r="B2500" s="3">
        <v>1432</v>
      </c>
      <c r="C2500" s="3" t="s">
        <v>2970</v>
      </c>
      <c r="D2500" s="3" t="s">
        <v>2971</v>
      </c>
      <c r="E2500" s="3">
        <v>0.03</v>
      </c>
      <c r="F2500" s="3" t="s">
        <v>978</v>
      </c>
      <c r="G2500" s="3" t="s">
        <v>979</v>
      </c>
      <c r="H2500" s="3" t="s">
        <v>980</v>
      </c>
      <c r="I2500" s="3" t="s">
        <v>3500</v>
      </c>
      <c r="J2500" s="3">
        <v>12191496</v>
      </c>
      <c r="K2500" s="3">
        <v>2002</v>
      </c>
    </row>
    <row r="2501" spans="1:11" x14ac:dyDescent="0.3">
      <c r="A2501" s="3" t="s">
        <v>397</v>
      </c>
      <c r="B2501" s="3">
        <v>1432</v>
      </c>
      <c r="C2501" s="3" t="s">
        <v>2970</v>
      </c>
      <c r="D2501" s="3" t="s">
        <v>2971</v>
      </c>
      <c r="E2501" s="3">
        <v>0.03</v>
      </c>
      <c r="F2501" s="3" t="s">
        <v>978</v>
      </c>
      <c r="G2501" s="3" t="s">
        <v>979</v>
      </c>
      <c r="H2501" s="3" t="s">
        <v>980</v>
      </c>
      <c r="I2501" s="3" t="s">
        <v>3501</v>
      </c>
      <c r="J2501" s="3">
        <v>17446059</v>
      </c>
      <c r="K2501" s="3">
        <v>2007</v>
      </c>
    </row>
    <row r="2502" spans="1:11" x14ac:dyDescent="0.3">
      <c r="A2502" s="3" t="s">
        <v>397</v>
      </c>
      <c r="B2502" s="3">
        <v>1432</v>
      </c>
      <c r="C2502" s="3" t="s">
        <v>2970</v>
      </c>
      <c r="D2502" s="3" t="s">
        <v>2971</v>
      </c>
      <c r="E2502" s="3">
        <v>0.03</v>
      </c>
      <c r="F2502" s="3" t="s">
        <v>1017</v>
      </c>
      <c r="G2502" s="3" t="s">
        <v>979</v>
      </c>
      <c r="H2502" s="3" t="s">
        <v>980</v>
      </c>
      <c r="I2502" s="3" t="s">
        <v>3502</v>
      </c>
      <c r="J2502" s="3">
        <v>11067916</v>
      </c>
      <c r="K2502" s="3">
        <v>2000</v>
      </c>
    </row>
    <row r="2503" spans="1:11" x14ac:dyDescent="0.3">
      <c r="A2503" s="3" t="s">
        <v>397</v>
      </c>
      <c r="B2503" s="3">
        <v>1432</v>
      </c>
      <c r="C2503" s="3" t="s">
        <v>1675</v>
      </c>
      <c r="D2503" s="3" t="s">
        <v>1676</v>
      </c>
      <c r="E2503" s="3">
        <v>0.02</v>
      </c>
      <c r="F2503" s="3" t="s">
        <v>978</v>
      </c>
      <c r="G2503" s="3" t="s">
        <v>979</v>
      </c>
      <c r="H2503" s="3" t="s">
        <v>980</v>
      </c>
      <c r="I2503" s="3" t="s">
        <v>3503</v>
      </c>
      <c r="J2503" s="3">
        <v>29382550</v>
      </c>
      <c r="K2503" s="3">
        <v>2018</v>
      </c>
    </row>
    <row r="2504" spans="1:11" x14ac:dyDescent="0.3">
      <c r="A2504" s="3" t="s">
        <v>397</v>
      </c>
      <c r="B2504" s="3">
        <v>1432</v>
      </c>
      <c r="C2504" s="3" t="s">
        <v>1675</v>
      </c>
      <c r="D2504" s="3" t="s">
        <v>1676</v>
      </c>
      <c r="E2504" s="3">
        <v>0.02</v>
      </c>
      <c r="F2504" s="3" t="s">
        <v>1017</v>
      </c>
      <c r="G2504" s="3" t="s">
        <v>979</v>
      </c>
      <c r="H2504" s="3" t="s">
        <v>980</v>
      </c>
      <c r="I2504" s="3" t="s">
        <v>3504</v>
      </c>
      <c r="J2504" s="3">
        <v>11818564</v>
      </c>
      <c r="K2504" s="3">
        <v>2002</v>
      </c>
    </row>
    <row r="2505" spans="1:11" x14ac:dyDescent="0.3">
      <c r="A2505" s="3" t="s">
        <v>397</v>
      </c>
      <c r="B2505" s="3">
        <v>1432</v>
      </c>
      <c r="C2505" s="3" t="s">
        <v>1031</v>
      </c>
      <c r="D2505" s="3" t="s">
        <v>1032</v>
      </c>
      <c r="E2505" s="3">
        <v>0.04</v>
      </c>
      <c r="F2505" s="3" t="s">
        <v>978</v>
      </c>
      <c r="G2505" s="3" t="s">
        <v>979</v>
      </c>
      <c r="H2505" s="3" t="s">
        <v>980</v>
      </c>
      <c r="I2505" s="3" t="s">
        <v>3505</v>
      </c>
      <c r="J2505" s="3">
        <v>29867510</v>
      </c>
      <c r="K2505" s="3">
        <v>2018</v>
      </c>
    </row>
    <row r="2506" spans="1:11" x14ac:dyDescent="0.3">
      <c r="A2506" s="3" t="s">
        <v>397</v>
      </c>
      <c r="B2506" s="3">
        <v>1432</v>
      </c>
      <c r="C2506" s="3" t="s">
        <v>1031</v>
      </c>
      <c r="D2506" s="3" t="s">
        <v>1032</v>
      </c>
      <c r="E2506" s="3">
        <v>0.04</v>
      </c>
      <c r="F2506" s="3" t="s">
        <v>978</v>
      </c>
      <c r="G2506" s="3" t="s">
        <v>979</v>
      </c>
      <c r="H2506" s="3" t="s">
        <v>980</v>
      </c>
      <c r="I2506" s="3" t="s">
        <v>3506</v>
      </c>
      <c r="J2506" s="3">
        <v>21810259</v>
      </c>
      <c r="K2506" s="3">
        <v>2011</v>
      </c>
    </row>
    <row r="2507" spans="1:11" x14ac:dyDescent="0.3">
      <c r="A2507" s="3" t="s">
        <v>397</v>
      </c>
      <c r="B2507" s="3">
        <v>1432</v>
      </c>
      <c r="C2507" s="3" t="s">
        <v>1031</v>
      </c>
      <c r="D2507" s="3" t="s">
        <v>1032</v>
      </c>
      <c r="E2507" s="3">
        <v>0.04</v>
      </c>
      <c r="F2507" s="3" t="s">
        <v>978</v>
      </c>
      <c r="G2507" s="3" t="s">
        <v>979</v>
      </c>
      <c r="H2507" s="3" t="s">
        <v>980</v>
      </c>
      <c r="I2507" s="3" t="s">
        <v>3507</v>
      </c>
      <c r="J2507" s="3">
        <v>31629950</v>
      </c>
      <c r="K2507" s="3">
        <v>2019</v>
      </c>
    </row>
    <row r="2508" spans="1:11" x14ac:dyDescent="0.3">
      <c r="A2508" s="3" t="s">
        <v>397</v>
      </c>
      <c r="B2508" s="3">
        <v>1432</v>
      </c>
      <c r="C2508" s="3" t="s">
        <v>1031</v>
      </c>
      <c r="D2508" s="3" t="s">
        <v>1032</v>
      </c>
      <c r="E2508" s="3">
        <v>0.04</v>
      </c>
      <c r="F2508" s="3" t="s">
        <v>1017</v>
      </c>
      <c r="G2508" s="3" t="s">
        <v>979</v>
      </c>
      <c r="H2508" s="3" t="s">
        <v>980</v>
      </c>
      <c r="I2508" s="3" t="s">
        <v>3508</v>
      </c>
      <c r="J2508" s="3">
        <v>21356304</v>
      </c>
      <c r="K2508" s="3">
        <v>2011</v>
      </c>
    </row>
    <row r="2509" spans="1:11" x14ac:dyDescent="0.3">
      <c r="A2509" s="3" t="s">
        <v>397</v>
      </c>
      <c r="B2509" s="3">
        <v>1432</v>
      </c>
      <c r="C2509" s="3" t="s">
        <v>1685</v>
      </c>
      <c r="D2509" s="3" t="s">
        <v>1686</v>
      </c>
      <c r="E2509" s="3">
        <v>0.02</v>
      </c>
      <c r="F2509" s="3" t="s">
        <v>978</v>
      </c>
      <c r="G2509" s="3" t="s">
        <v>979</v>
      </c>
      <c r="H2509" s="3" t="s">
        <v>980</v>
      </c>
      <c r="I2509" s="3" t="s">
        <v>3509</v>
      </c>
      <c r="J2509" s="3">
        <v>28237815</v>
      </c>
      <c r="K2509" s="3">
        <v>2017</v>
      </c>
    </row>
    <row r="2510" spans="1:11" x14ac:dyDescent="0.3">
      <c r="A2510" s="3" t="s">
        <v>397</v>
      </c>
      <c r="B2510" s="3">
        <v>1432</v>
      </c>
      <c r="C2510" s="3" t="s">
        <v>1037</v>
      </c>
      <c r="D2510" s="3" t="s">
        <v>1038</v>
      </c>
      <c r="E2510" s="3">
        <v>0.1</v>
      </c>
      <c r="F2510" s="3" t="s">
        <v>978</v>
      </c>
      <c r="G2510" s="3" t="s">
        <v>979</v>
      </c>
      <c r="H2510" s="3" t="s">
        <v>980</v>
      </c>
      <c r="I2510" s="3" t="s">
        <v>3510</v>
      </c>
      <c r="J2510" s="3">
        <v>28012022</v>
      </c>
      <c r="K2510" s="3">
        <v>2017</v>
      </c>
    </row>
    <row r="2511" spans="1:11" x14ac:dyDescent="0.3">
      <c r="A2511" s="3" t="s">
        <v>397</v>
      </c>
      <c r="B2511" s="3">
        <v>1432</v>
      </c>
      <c r="C2511" s="3" t="s">
        <v>1037</v>
      </c>
      <c r="D2511" s="3" t="s">
        <v>1038</v>
      </c>
      <c r="E2511" s="3">
        <v>0.1</v>
      </c>
      <c r="F2511" s="3" t="s">
        <v>978</v>
      </c>
      <c r="G2511" s="3" t="s">
        <v>979</v>
      </c>
      <c r="H2511" s="3" t="s">
        <v>980</v>
      </c>
      <c r="I2511" s="3" t="s">
        <v>3511</v>
      </c>
      <c r="J2511" s="3">
        <v>29669288</v>
      </c>
      <c r="K2511" s="3">
        <v>2018</v>
      </c>
    </row>
    <row r="2512" spans="1:11" x14ac:dyDescent="0.3">
      <c r="A2512" s="3" t="s">
        <v>397</v>
      </c>
      <c r="B2512" s="3">
        <v>1432</v>
      </c>
      <c r="C2512" s="3" t="s">
        <v>1037</v>
      </c>
      <c r="D2512" s="3" t="s">
        <v>1038</v>
      </c>
      <c r="E2512" s="3">
        <v>0.1</v>
      </c>
      <c r="F2512" s="3" t="s">
        <v>1017</v>
      </c>
      <c r="G2512" s="3" t="s">
        <v>979</v>
      </c>
      <c r="H2512" s="3" t="s">
        <v>980</v>
      </c>
      <c r="I2512" s="3" t="s">
        <v>3512</v>
      </c>
      <c r="J2512" s="3">
        <v>30717309</v>
      </c>
      <c r="K2512" s="3">
        <v>2019</v>
      </c>
    </row>
    <row r="2513" spans="1:11" x14ac:dyDescent="0.3">
      <c r="A2513" s="3" t="s">
        <v>397</v>
      </c>
      <c r="B2513" s="3">
        <v>1432</v>
      </c>
      <c r="C2513" s="3" t="s">
        <v>1037</v>
      </c>
      <c r="D2513" s="3" t="s">
        <v>1038</v>
      </c>
      <c r="E2513" s="3">
        <v>0.1</v>
      </c>
      <c r="F2513" s="3" t="s">
        <v>978</v>
      </c>
      <c r="G2513" s="3" t="s">
        <v>979</v>
      </c>
      <c r="H2513" s="3" t="s">
        <v>980</v>
      </c>
      <c r="I2513" s="3" t="s">
        <v>3513</v>
      </c>
      <c r="J2513" s="3">
        <v>26794430</v>
      </c>
      <c r="K2513" s="3">
        <v>2016</v>
      </c>
    </row>
    <row r="2514" spans="1:11" x14ac:dyDescent="0.3">
      <c r="A2514" s="3" t="s">
        <v>397</v>
      </c>
      <c r="B2514" s="3">
        <v>1432</v>
      </c>
      <c r="C2514" s="3" t="s">
        <v>1037</v>
      </c>
      <c r="D2514" s="3" t="s">
        <v>1038</v>
      </c>
      <c r="E2514" s="3">
        <v>0.1</v>
      </c>
      <c r="F2514" s="3" t="s">
        <v>978</v>
      </c>
      <c r="G2514" s="3" t="s">
        <v>979</v>
      </c>
      <c r="H2514" s="3" t="s">
        <v>980</v>
      </c>
      <c r="I2514" s="3" t="s">
        <v>3514</v>
      </c>
      <c r="J2514" s="3">
        <v>30639532</v>
      </c>
      <c r="K2514" s="3">
        <v>2019</v>
      </c>
    </row>
    <row r="2515" spans="1:11" x14ac:dyDescent="0.3">
      <c r="A2515" s="3" t="s">
        <v>397</v>
      </c>
      <c r="B2515" s="3">
        <v>1432</v>
      </c>
      <c r="C2515" s="3" t="s">
        <v>1037</v>
      </c>
      <c r="D2515" s="3" t="s">
        <v>1038</v>
      </c>
      <c r="E2515" s="3">
        <v>0.1</v>
      </c>
      <c r="F2515" s="3" t="s">
        <v>978</v>
      </c>
      <c r="G2515" s="3" t="s">
        <v>979</v>
      </c>
      <c r="H2515" s="3" t="s">
        <v>980</v>
      </c>
      <c r="I2515" s="3" t="s">
        <v>3515</v>
      </c>
      <c r="J2515" s="3">
        <v>26597532</v>
      </c>
      <c r="K2515" s="3">
        <v>2016</v>
      </c>
    </row>
    <row r="2516" spans="1:11" x14ac:dyDescent="0.3">
      <c r="A2516" s="3" t="s">
        <v>397</v>
      </c>
      <c r="B2516" s="3">
        <v>1432</v>
      </c>
      <c r="C2516" s="3" t="s">
        <v>1037</v>
      </c>
      <c r="D2516" s="3" t="s">
        <v>1038</v>
      </c>
      <c r="E2516" s="3">
        <v>0.1</v>
      </c>
      <c r="F2516" s="3" t="s">
        <v>978</v>
      </c>
      <c r="G2516" s="3" t="s">
        <v>979</v>
      </c>
      <c r="H2516" s="3" t="s">
        <v>980</v>
      </c>
      <c r="I2516" s="3" t="s">
        <v>3516</v>
      </c>
      <c r="J2516" s="3">
        <v>31143512</v>
      </c>
      <c r="K2516" s="3">
        <v>2019</v>
      </c>
    </row>
    <row r="2517" spans="1:11" x14ac:dyDescent="0.3">
      <c r="A2517" s="3" t="s">
        <v>397</v>
      </c>
      <c r="B2517" s="3">
        <v>1432</v>
      </c>
      <c r="C2517" s="3" t="s">
        <v>1037</v>
      </c>
      <c r="D2517" s="3" t="s">
        <v>1038</v>
      </c>
      <c r="E2517" s="3">
        <v>0.1</v>
      </c>
      <c r="F2517" s="3" t="s">
        <v>978</v>
      </c>
      <c r="G2517" s="3" t="s">
        <v>979</v>
      </c>
      <c r="H2517" s="3" t="s">
        <v>980</v>
      </c>
      <c r="I2517" s="3" t="s">
        <v>3517</v>
      </c>
      <c r="J2517" s="3">
        <v>31295040</v>
      </c>
      <c r="K2517" s="3">
        <v>2020</v>
      </c>
    </row>
    <row r="2518" spans="1:11" x14ac:dyDescent="0.3">
      <c r="A2518" s="3" t="s">
        <v>397</v>
      </c>
      <c r="B2518" s="3">
        <v>1432</v>
      </c>
      <c r="C2518" s="3" t="s">
        <v>1037</v>
      </c>
      <c r="D2518" s="3" t="s">
        <v>1038</v>
      </c>
      <c r="E2518" s="3">
        <v>0.1</v>
      </c>
      <c r="F2518" s="3" t="s">
        <v>1017</v>
      </c>
      <c r="G2518" s="3" t="s">
        <v>979</v>
      </c>
      <c r="H2518" s="3" t="s">
        <v>980</v>
      </c>
      <c r="I2518" s="3" t="s">
        <v>3518</v>
      </c>
      <c r="J2518" s="3">
        <v>29316898</v>
      </c>
      <c r="K2518" s="3">
        <v>2018</v>
      </c>
    </row>
    <row r="2519" spans="1:11" x14ac:dyDescent="0.3">
      <c r="A2519" s="3" t="s">
        <v>397</v>
      </c>
      <c r="B2519" s="3">
        <v>1432</v>
      </c>
      <c r="C2519" s="3" t="s">
        <v>1037</v>
      </c>
      <c r="D2519" s="3" t="s">
        <v>1038</v>
      </c>
      <c r="E2519" s="3">
        <v>0.1</v>
      </c>
      <c r="F2519" s="3" t="s">
        <v>1017</v>
      </c>
      <c r="G2519" s="3" t="s">
        <v>979</v>
      </c>
      <c r="H2519" s="3" t="s">
        <v>980</v>
      </c>
      <c r="I2519" s="3" t="s">
        <v>3519</v>
      </c>
      <c r="J2519" s="3">
        <v>23261467</v>
      </c>
      <c r="K2519" s="3">
        <v>2013</v>
      </c>
    </row>
    <row r="2520" spans="1:11" x14ac:dyDescent="0.3">
      <c r="A2520" s="3" t="s">
        <v>397</v>
      </c>
      <c r="B2520" s="3">
        <v>1432</v>
      </c>
      <c r="C2520" s="3" t="s">
        <v>1037</v>
      </c>
      <c r="D2520" s="3" t="s">
        <v>1038</v>
      </c>
      <c r="E2520" s="3">
        <v>0.1</v>
      </c>
      <c r="F2520" s="3" t="s">
        <v>978</v>
      </c>
      <c r="G2520" s="3" t="s">
        <v>979</v>
      </c>
      <c r="H2520" s="3" t="s">
        <v>980</v>
      </c>
      <c r="I2520" s="3" t="s">
        <v>3520</v>
      </c>
      <c r="J2520" s="3">
        <v>25088200</v>
      </c>
      <c r="K2520" s="3">
        <v>2015</v>
      </c>
    </row>
    <row r="2521" spans="1:11" x14ac:dyDescent="0.3">
      <c r="A2521" s="3" t="s">
        <v>397</v>
      </c>
      <c r="B2521" s="3">
        <v>1432</v>
      </c>
      <c r="C2521" s="3" t="s">
        <v>1037</v>
      </c>
      <c r="D2521" s="3" t="s">
        <v>1038</v>
      </c>
      <c r="E2521" s="3">
        <v>0.1</v>
      </c>
      <c r="F2521" s="3" t="s">
        <v>978</v>
      </c>
      <c r="G2521" s="3" t="s">
        <v>979</v>
      </c>
      <c r="H2521" s="3" t="s">
        <v>980</v>
      </c>
      <c r="I2521" s="3" t="s">
        <v>3521</v>
      </c>
      <c r="J2521" s="3">
        <v>28386317</v>
      </c>
      <c r="K2521" s="3">
        <v>2017</v>
      </c>
    </row>
    <row r="2522" spans="1:11" x14ac:dyDescent="0.3">
      <c r="A2522" s="3" t="s">
        <v>397</v>
      </c>
      <c r="B2522" s="3">
        <v>1432</v>
      </c>
      <c r="C2522" s="3" t="s">
        <v>1037</v>
      </c>
      <c r="D2522" s="3" t="s">
        <v>1038</v>
      </c>
      <c r="E2522" s="3">
        <v>0.1</v>
      </c>
      <c r="F2522" s="3" t="s">
        <v>978</v>
      </c>
      <c r="G2522" s="3" t="s">
        <v>979</v>
      </c>
      <c r="H2522" s="3" t="s">
        <v>980</v>
      </c>
      <c r="I2522" s="3" t="s">
        <v>3522</v>
      </c>
      <c r="J2522" s="3">
        <v>22528800</v>
      </c>
      <c r="K2522" s="3">
        <v>2012</v>
      </c>
    </row>
    <row r="2523" spans="1:11" x14ac:dyDescent="0.3">
      <c r="A2523" s="3" t="s">
        <v>397</v>
      </c>
      <c r="B2523" s="3">
        <v>1432</v>
      </c>
      <c r="C2523" s="3" t="s">
        <v>1037</v>
      </c>
      <c r="D2523" s="3" t="s">
        <v>1038</v>
      </c>
      <c r="E2523" s="3">
        <v>0.1</v>
      </c>
      <c r="F2523" s="3" t="s">
        <v>1017</v>
      </c>
      <c r="G2523" s="3" t="s">
        <v>979</v>
      </c>
      <c r="H2523" s="3" t="s">
        <v>980</v>
      </c>
      <c r="I2523" s="3" t="s">
        <v>3523</v>
      </c>
      <c r="J2523" s="3">
        <v>24185179</v>
      </c>
      <c r="K2523" s="3">
        <v>2014</v>
      </c>
    </row>
    <row r="2524" spans="1:11" x14ac:dyDescent="0.3">
      <c r="A2524" s="3" t="s">
        <v>397</v>
      </c>
      <c r="B2524" s="3">
        <v>1432</v>
      </c>
      <c r="C2524" s="3" t="s">
        <v>1037</v>
      </c>
      <c r="D2524" s="3" t="s">
        <v>1038</v>
      </c>
      <c r="E2524" s="3">
        <v>0.1</v>
      </c>
      <c r="F2524" s="3" t="s">
        <v>978</v>
      </c>
      <c r="G2524" s="3" t="s">
        <v>979</v>
      </c>
      <c r="H2524" s="3" t="s">
        <v>980</v>
      </c>
      <c r="I2524" s="3" t="s">
        <v>3524</v>
      </c>
      <c r="J2524" s="3">
        <v>31719901</v>
      </c>
      <c r="K2524" s="3">
        <v>2019</v>
      </c>
    </row>
    <row r="2525" spans="1:11" x14ac:dyDescent="0.3">
      <c r="A2525" s="3" t="s">
        <v>397</v>
      </c>
      <c r="B2525" s="3">
        <v>1432</v>
      </c>
      <c r="C2525" s="3" t="s">
        <v>1037</v>
      </c>
      <c r="D2525" s="3" t="s">
        <v>1038</v>
      </c>
      <c r="E2525" s="3">
        <v>0.1</v>
      </c>
      <c r="F2525" s="3" t="s">
        <v>978</v>
      </c>
      <c r="G2525" s="3" t="s">
        <v>979</v>
      </c>
      <c r="H2525" s="3" t="s">
        <v>980</v>
      </c>
      <c r="I2525" s="3" t="s">
        <v>3525</v>
      </c>
      <c r="J2525" s="3">
        <v>22901381</v>
      </c>
      <c r="K2525" s="3">
        <v>2012</v>
      </c>
    </row>
    <row r="2526" spans="1:11" x14ac:dyDescent="0.3">
      <c r="A2526" s="3" t="s">
        <v>397</v>
      </c>
      <c r="B2526" s="3">
        <v>1432</v>
      </c>
      <c r="C2526" s="3" t="s">
        <v>1037</v>
      </c>
      <c r="D2526" s="3" t="s">
        <v>1038</v>
      </c>
      <c r="E2526" s="3">
        <v>0.1</v>
      </c>
      <c r="F2526" s="3" t="s">
        <v>978</v>
      </c>
      <c r="G2526" s="3" t="s">
        <v>979</v>
      </c>
      <c r="H2526" s="3" t="s">
        <v>980</v>
      </c>
      <c r="I2526" s="3" t="s">
        <v>3526</v>
      </c>
      <c r="J2526" s="3">
        <v>31673920</v>
      </c>
      <c r="K2526" s="3">
        <v>2020</v>
      </c>
    </row>
    <row r="2527" spans="1:11" x14ac:dyDescent="0.3">
      <c r="A2527" s="3" t="s">
        <v>397</v>
      </c>
      <c r="B2527" s="3">
        <v>1432</v>
      </c>
      <c r="C2527" s="3" t="s">
        <v>1037</v>
      </c>
      <c r="D2527" s="3" t="s">
        <v>1038</v>
      </c>
      <c r="E2527" s="3">
        <v>0.1</v>
      </c>
      <c r="F2527" s="3" t="s">
        <v>1017</v>
      </c>
      <c r="G2527" s="3" t="s">
        <v>979</v>
      </c>
      <c r="H2527" s="3" t="s">
        <v>980</v>
      </c>
      <c r="I2527" s="3" t="s">
        <v>3527</v>
      </c>
      <c r="J2527" s="3">
        <v>30359578</v>
      </c>
      <c r="K2527" s="3">
        <v>2018</v>
      </c>
    </row>
    <row r="2528" spans="1:11" x14ac:dyDescent="0.3">
      <c r="A2528" s="3" t="s">
        <v>397</v>
      </c>
      <c r="B2528" s="3">
        <v>1432</v>
      </c>
      <c r="C2528" s="3" t="s">
        <v>1037</v>
      </c>
      <c r="D2528" s="3" t="s">
        <v>1038</v>
      </c>
      <c r="E2528" s="3">
        <v>0.1</v>
      </c>
      <c r="F2528" s="3" t="s">
        <v>1017</v>
      </c>
      <c r="G2528" s="3" t="s">
        <v>979</v>
      </c>
      <c r="H2528" s="3" t="s">
        <v>980</v>
      </c>
      <c r="I2528" s="3" t="s">
        <v>3528</v>
      </c>
      <c r="J2528" s="3">
        <v>29088769</v>
      </c>
      <c r="K2528" s="3">
        <v>2017</v>
      </c>
    </row>
    <row r="2529" spans="1:11" x14ac:dyDescent="0.3">
      <c r="A2529" s="3" t="s">
        <v>397</v>
      </c>
      <c r="B2529" s="3">
        <v>1432</v>
      </c>
      <c r="C2529" s="3" t="s">
        <v>1438</v>
      </c>
      <c r="D2529" s="3" t="s">
        <v>1439</v>
      </c>
      <c r="E2529" s="3">
        <v>0.01</v>
      </c>
      <c r="F2529" s="3" t="s">
        <v>978</v>
      </c>
      <c r="G2529" s="3" t="s">
        <v>979</v>
      </c>
      <c r="H2529" s="3" t="s">
        <v>980</v>
      </c>
      <c r="I2529" s="3" t="s">
        <v>3529</v>
      </c>
      <c r="J2529" s="3">
        <v>18327563</v>
      </c>
      <c r="K2529" s="3">
        <v>2008</v>
      </c>
    </row>
    <row r="2530" spans="1:11" x14ac:dyDescent="0.3">
      <c r="A2530" s="3" t="s">
        <v>397</v>
      </c>
      <c r="B2530" s="3">
        <v>1432</v>
      </c>
      <c r="C2530" s="3" t="s">
        <v>1455</v>
      </c>
      <c r="D2530" s="3" t="s">
        <v>1456</v>
      </c>
      <c r="E2530" s="3">
        <v>0.03</v>
      </c>
      <c r="F2530" s="3" t="s">
        <v>978</v>
      </c>
      <c r="G2530" s="3" t="s">
        <v>979</v>
      </c>
      <c r="H2530" s="3" t="s">
        <v>980</v>
      </c>
      <c r="I2530" s="3" t="s">
        <v>3530</v>
      </c>
      <c r="J2530" s="3">
        <v>21791428</v>
      </c>
      <c r="K2530" s="3">
        <v>2011</v>
      </c>
    </row>
    <row r="2531" spans="1:11" x14ac:dyDescent="0.3">
      <c r="A2531" s="3" t="s">
        <v>397</v>
      </c>
      <c r="B2531" s="3">
        <v>1432</v>
      </c>
      <c r="C2531" s="3" t="s">
        <v>1455</v>
      </c>
      <c r="D2531" s="3" t="s">
        <v>1456</v>
      </c>
      <c r="E2531" s="3">
        <v>0.03</v>
      </c>
      <c r="F2531" s="3" t="s">
        <v>1017</v>
      </c>
      <c r="G2531" s="3" t="s">
        <v>979</v>
      </c>
      <c r="H2531" s="3" t="s">
        <v>980</v>
      </c>
      <c r="I2531" s="3" t="s">
        <v>3531</v>
      </c>
      <c r="J2531" s="3">
        <v>18054783</v>
      </c>
      <c r="K2531" s="3">
        <v>2008</v>
      </c>
    </row>
    <row r="2532" spans="1:11" x14ac:dyDescent="0.3">
      <c r="A2532" s="3" t="s">
        <v>397</v>
      </c>
      <c r="B2532" s="3">
        <v>1432</v>
      </c>
      <c r="C2532" s="3" t="s">
        <v>1472</v>
      </c>
      <c r="D2532" s="3" t="s">
        <v>1473</v>
      </c>
      <c r="E2532" s="3">
        <v>0.1</v>
      </c>
      <c r="F2532" s="3" t="s">
        <v>978</v>
      </c>
      <c r="G2532" s="3" t="s">
        <v>979</v>
      </c>
      <c r="H2532" s="3" t="s">
        <v>980</v>
      </c>
      <c r="I2532" s="3" t="s">
        <v>3532</v>
      </c>
      <c r="J2532" s="3">
        <v>12783850</v>
      </c>
      <c r="K2532" s="3">
        <v>2003</v>
      </c>
    </row>
    <row r="2533" spans="1:11" x14ac:dyDescent="0.3">
      <c r="A2533" s="3" t="s">
        <v>397</v>
      </c>
      <c r="B2533" s="3">
        <v>1432</v>
      </c>
      <c r="C2533" s="3" t="s">
        <v>1472</v>
      </c>
      <c r="D2533" s="3" t="s">
        <v>1473</v>
      </c>
      <c r="E2533" s="3">
        <v>0.1</v>
      </c>
      <c r="F2533" s="3" t="s">
        <v>1017</v>
      </c>
      <c r="G2533" s="3" t="s">
        <v>979</v>
      </c>
      <c r="H2533" s="3" t="s">
        <v>980</v>
      </c>
      <c r="I2533" s="3" t="s">
        <v>3533</v>
      </c>
      <c r="J2533" s="3">
        <v>21209210</v>
      </c>
      <c r="K2533" s="3">
        <v>2011</v>
      </c>
    </row>
    <row r="2534" spans="1:11" x14ac:dyDescent="0.3">
      <c r="A2534" s="3" t="s">
        <v>397</v>
      </c>
      <c r="B2534" s="3">
        <v>1432</v>
      </c>
      <c r="C2534" s="3" t="s">
        <v>1472</v>
      </c>
      <c r="D2534" s="3" t="s">
        <v>1473</v>
      </c>
      <c r="E2534" s="3">
        <v>0.1</v>
      </c>
      <c r="F2534" s="3" t="s">
        <v>1017</v>
      </c>
      <c r="G2534" s="3" t="s">
        <v>979</v>
      </c>
      <c r="H2534" s="3" t="s">
        <v>980</v>
      </c>
      <c r="I2534" s="3" t="s">
        <v>3534</v>
      </c>
      <c r="J2534" s="3">
        <v>16049031</v>
      </c>
      <c r="K2534" s="3">
        <v>2005</v>
      </c>
    </row>
    <row r="2535" spans="1:11" x14ac:dyDescent="0.3">
      <c r="A2535" s="3" t="s">
        <v>397</v>
      </c>
      <c r="B2535" s="3">
        <v>1432</v>
      </c>
      <c r="C2535" s="3" t="s">
        <v>1472</v>
      </c>
      <c r="D2535" s="3" t="s">
        <v>1473</v>
      </c>
      <c r="E2535" s="3">
        <v>0.1</v>
      </c>
      <c r="F2535" s="3" t="s">
        <v>978</v>
      </c>
      <c r="G2535" s="3" t="s">
        <v>979</v>
      </c>
      <c r="H2535" s="3" t="s">
        <v>980</v>
      </c>
      <c r="I2535" s="3" t="s">
        <v>3535</v>
      </c>
      <c r="J2535" s="3">
        <v>28035410</v>
      </c>
      <c r="K2535" s="3">
        <v>2017</v>
      </c>
    </row>
    <row r="2536" spans="1:11" x14ac:dyDescent="0.3">
      <c r="A2536" s="3" t="s">
        <v>397</v>
      </c>
      <c r="B2536" s="3">
        <v>1432</v>
      </c>
      <c r="C2536" s="3" t="s">
        <v>1472</v>
      </c>
      <c r="D2536" s="3" t="s">
        <v>1473</v>
      </c>
      <c r="E2536" s="3">
        <v>0.1</v>
      </c>
      <c r="F2536" s="3" t="s">
        <v>978</v>
      </c>
      <c r="G2536" s="3" t="s">
        <v>979</v>
      </c>
      <c r="H2536" s="3" t="s">
        <v>980</v>
      </c>
      <c r="I2536" s="3" t="s">
        <v>3536</v>
      </c>
      <c r="J2536" s="3">
        <v>30995872</v>
      </c>
      <c r="K2536" s="3">
        <v>2019</v>
      </c>
    </row>
    <row r="2537" spans="1:11" x14ac:dyDescent="0.3">
      <c r="A2537" s="3" t="s">
        <v>397</v>
      </c>
      <c r="B2537" s="3">
        <v>1432</v>
      </c>
      <c r="C2537" s="3" t="s">
        <v>1472</v>
      </c>
      <c r="D2537" s="3" t="s">
        <v>1473</v>
      </c>
      <c r="E2537" s="3">
        <v>0.1</v>
      </c>
      <c r="F2537" s="3" t="s">
        <v>978</v>
      </c>
      <c r="G2537" s="3" t="s">
        <v>979</v>
      </c>
      <c r="H2537" s="3" t="s">
        <v>980</v>
      </c>
      <c r="I2537" s="3" t="s">
        <v>3537</v>
      </c>
      <c r="J2537" s="3">
        <v>30071902</v>
      </c>
      <c r="K2537" s="3">
        <v>2018</v>
      </c>
    </row>
    <row r="2538" spans="1:11" x14ac:dyDescent="0.3">
      <c r="A2538" s="3" t="s">
        <v>397</v>
      </c>
      <c r="B2538" s="3">
        <v>1432</v>
      </c>
      <c r="C2538" s="3" t="s">
        <v>1472</v>
      </c>
      <c r="D2538" s="3" t="s">
        <v>1473</v>
      </c>
      <c r="E2538" s="3">
        <v>0.1</v>
      </c>
      <c r="F2538" s="3" t="s">
        <v>978</v>
      </c>
      <c r="G2538" s="3" t="s">
        <v>979</v>
      </c>
      <c r="H2538" s="3" t="s">
        <v>980</v>
      </c>
      <c r="I2538" s="3" t="s">
        <v>3538</v>
      </c>
      <c r="J2538" s="3">
        <v>30473884</v>
      </c>
      <c r="K2538" s="3">
        <v>2018</v>
      </c>
    </row>
    <row r="2539" spans="1:11" x14ac:dyDescent="0.3">
      <c r="A2539" s="3" t="s">
        <v>397</v>
      </c>
      <c r="B2539" s="3">
        <v>1432</v>
      </c>
      <c r="C2539" s="3" t="s">
        <v>1472</v>
      </c>
      <c r="D2539" s="3" t="s">
        <v>1473</v>
      </c>
      <c r="E2539" s="3">
        <v>0.1</v>
      </c>
      <c r="F2539" s="3" t="s">
        <v>978</v>
      </c>
      <c r="G2539" s="3" t="s">
        <v>979</v>
      </c>
      <c r="H2539" s="3" t="s">
        <v>980</v>
      </c>
      <c r="I2539" s="3" t="s">
        <v>3539</v>
      </c>
      <c r="J2539" s="3">
        <v>30933849</v>
      </c>
      <c r="K2539" s="3">
        <v>2019</v>
      </c>
    </row>
    <row r="2540" spans="1:11" x14ac:dyDescent="0.3">
      <c r="A2540" s="3" t="s">
        <v>397</v>
      </c>
      <c r="B2540" s="3">
        <v>1432</v>
      </c>
      <c r="C2540" s="3" t="s">
        <v>1472</v>
      </c>
      <c r="D2540" s="3" t="s">
        <v>1473</v>
      </c>
      <c r="E2540" s="3">
        <v>0.1</v>
      </c>
      <c r="F2540" s="3" t="s">
        <v>978</v>
      </c>
      <c r="G2540" s="3" t="s">
        <v>979</v>
      </c>
      <c r="H2540" s="3" t="s">
        <v>980</v>
      </c>
      <c r="I2540" s="3" t="s">
        <v>3540</v>
      </c>
      <c r="J2540" s="3">
        <v>29540778</v>
      </c>
      <c r="K2540" s="3">
        <v>2018</v>
      </c>
    </row>
    <row r="2541" spans="1:11" x14ac:dyDescent="0.3">
      <c r="A2541" s="3" t="s">
        <v>397</v>
      </c>
      <c r="B2541" s="3">
        <v>1432</v>
      </c>
      <c r="C2541" s="3" t="s">
        <v>1472</v>
      </c>
      <c r="D2541" s="3" t="s">
        <v>1473</v>
      </c>
      <c r="E2541" s="3">
        <v>0.1</v>
      </c>
      <c r="F2541" s="3" t="s">
        <v>978</v>
      </c>
      <c r="G2541" s="3" t="s">
        <v>979</v>
      </c>
      <c r="H2541" s="3" t="s">
        <v>980</v>
      </c>
      <c r="I2541" s="3" t="s">
        <v>3541</v>
      </c>
      <c r="J2541" s="3">
        <v>28365714</v>
      </c>
      <c r="K2541" s="3">
        <v>2017</v>
      </c>
    </row>
    <row r="2542" spans="1:11" x14ac:dyDescent="0.3">
      <c r="A2542" s="3" t="s">
        <v>397</v>
      </c>
      <c r="B2542" s="3">
        <v>1432</v>
      </c>
      <c r="C2542" s="3" t="s">
        <v>1130</v>
      </c>
      <c r="D2542" s="3" t="s">
        <v>1131</v>
      </c>
      <c r="E2542" s="3">
        <v>0.02</v>
      </c>
      <c r="F2542" s="3" t="s">
        <v>978</v>
      </c>
      <c r="G2542" s="3" t="s">
        <v>1077</v>
      </c>
      <c r="H2542" s="3" t="s">
        <v>980</v>
      </c>
      <c r="I2542" s="3" t="s">
        <v>3542</v>
      </c>
      <c r="J2542" s="3">
        <v>30429824</v>
      </c>
      <c r="K2542" s="3">
        <v>2018</v>
      </c>
    </row>
    <row r="2543" spans="1:11" x14ac:dyDescent="0.3">
      <c r="A2543" s="3" t="s">
        <v>397</v>
      </c>
      <c r="B2543" s="3">
        <v>1432</v>
      </c>
      <c r="C2543" s="3" t="s">
        <v>1130</v>
      </c>
      <c r="D2543" s="3" t="s">
        <v>1131</v>
      </c>
      <c r="E2543" s="3">
        <v>0.02</v>
      </c>
      <c r="F2543" s="3" t="s">
        <v>1017</v>
      </c>
      <c r="G2543" s="3" t="s">
        <v>1077</v>
      </c>
      <c r="H2543" s="3" t="s">
        <v>980</v>
      </c>
      <c r="I2543" s="3" t="s">
        <v>3543</v>
      </c>
      <c r="J2543" s="3">
        <v>28237815</v>
      </c>
      <c r="K2543" s="3">
        <v>2017</v>
      </c>
    </row>
    <row r="2544" spans="1:11" x14ac:dyDescent="0.3">
      <c r="A2544" s="3" t="s">
        <v>397</v>
      </c>
      <c r="B2544" s="3">
        <v>1432</v>
      </c>
      <c r="C2544" s="3" t="s">
        <v>1490</v>
      </c>
      <c r="D2544" s="3" t="s">
        <v>1491</v>
      </c>
      <c r="E2544" s="3">
        <v>0.01</v>
      </c>
      <c r="F2544" s="3" t="s">
        <v>978</v>
      </c>
      <c r="G2544" s="3" t="s">
        <v>979</v>
      </c>
      <c r="H2544" s="3" t="s">
        <v>980</v>
      </c>
      <c r="I2544" s="3" t="s">
        <v>3544</v>
      </c>
      <c r="J2544" s="3">
        <v>31331032</v>
      </c>
      <c r="K2544" s="3">
        <v>2019</v>
      </c>
    </row>
    <row r="2545" spans="1:11" x14ac:dyDescent="0.3">
      <c r="A2545" s="3" t="s">
        <v>397</v>
      </c>
      <c r="B2545" s="3">
        <v>1432</v>
      </c>
      <c r="C2545" s="3" t="s">
        <v>1075</v>
      </c>
      <c r="D2545" s="3" t="s">
        <v>1076</v>
      </c>
      <c r="E2545" s="3">
        <v>0.03</v>
      </c>
      <c r="F2545" s="3" t="s">
        <v>978</v>
      </c>
      <c r="G2545" s="3" t="s">
        <v>1077</v>
      </c>
      <c r="H2545" s="3" t="s">
        <v>980</v>
      </c>
      <c r="I2545" s="3" t="s">
        <v>3545</v>
      </c>
      <c r="J2545" s="3">
        <v>24455679</v>
      </c>
      <c r="K2545" s="3">
        <v>2013</v>
      </c>
    </row>
    <row r="2546" spans="1:11" x14ac:dyDescent="0.3">
      <c r="A2546" s="3" t="s">
        <v>397</v>
      </c>
      <c r="B2546" s="3">
        <v>1432</v>
      </c>
      <c r="C2546" s="3" t="s">
        <v>1075</v>
      </c>
      <c r="D2546" s="3" t="s">
        <v>1076</v>
      </c>
      <c r="E2546" s="3">
        <v>0.03</v>
      </c>
      <c r="F2546" s="3" t="s">
        <v>978</v>
      </c>
      <c r="G2546" s="3" t="s">
        <v>1077</v>
      </c>
      <c r="H2546" s="3" t="s">
        <v>980</v>
      </c>
      <c r="I2546" s="3" t="s">
        <v>3546</v>
      </c>
      <c r="J2546" s="3">
        <v>30540319</v>
      </c>
      <c r="K2546" s="3">
        <v>2019</v>
      </c>
    </row>
    <row r="2547" spans="1:11" x14ac:dyDescent="0.3">
      <c r="A2547" s="3" t="s">
        <v>397</v>
      </c>
      <c r="B2547" s="3">
        <v>1432</v>
      </c>
      <c r="C2547" s="3" t="s">
        <v>1075</v>
      </c>
      <c r="D2547" s="3" t="s">
        <v>1076</v>
      </c>
      <c r="E2547" s="3">
        <v>0.03</v>
      </c>
      <c r="F2547" s="3" t="s">
        <v>978</v>
      </c>
      <c r="G2547" s="3" t="s">
        <v>1077</v>
      </c>
      <c r="H2547" s="3" t="s">
        <v>980</v>
      </c>
      <c r="I2547" s="3" t="s">
        <v>3547</v>
      </c>
      <c r="J2547" s="3">
        <v>21905282</v>
      </c>
      <c r="K2547" s="3">
        <v>2011</v>
      </c>
    </row>
    <row r="2548" spans="1:11" x14ac:dyDescent="0.3">
      <c r="A2548" s="3" t="s">
        <v>397</v>
      </c>
      <c r="B2548" s="3">
        <v>1432</v>
      </c>
      <c r="C2548" s="3" t="s">
        <v>1085</v>
      </c>
      <c r="D2548" s="3" t="s">
        <v>1086</v>
      </c>
      <c r="E2548" s="3">
        <v>0.1</v>
      </c>
      <c r="F2548" s="3" t="s">
        <v>978</v>
      </c>
      <c r="G2548" s="3" t="s">
        <v>979</v>
      </c>
      <c r="H2548" s="3" t="s">
        <v>980</v>
      </c>
      <c r="I2548" s="3" t="s">
        <v>3513</v>
      </c>
      <c r="J2548" s="3">
        <v>26794430</v>
      </c>
      <c r="K2548" s="3">
        <v>2016</v>
      </c>
    </row>
    <row r="2549" spans="1:11" x14ac:dyDescent="0.3">
      <c r="A2549" s="3" t="s">
        <v>397</v>
      </c>
      <c r="B2549" s="3">
        <v>1432</v>
      </c>
      <c r="C2549" s="3" t="s">
        <v>1085</v>
      </c>
      <c r="D2549" s="3" t="s">
        <v>1086</v>
      </c>
      <c r="E2549" s="3">
        <v>0.1</v>
      </c>
      <c r="F2549" s="3" t="s">
        <v>978</v>
      </c>
      <c r="G2549" s="3" t="s">
        <v>979</v>
      </c>
      <c r="H2549" s="3" t="s">
        <v>980</v>
      </c>
      <c r="I2549" s="3" t="s">
        <v>3548</v>
      </c>
      <c r="J2549" s="3">
        <v>22528800</v>
      </c>
      <c r="K2549" s="3">
        <v>2012</v>
      </c>
    </row>
    <row r="2550" spans="1:11" x14ac:dyDescent="0.3">
      <c r="A2550" s="3" t="s">
        <v>397</v>
      </c>
      <c r="B2550" s="3">
        <v>1432</v>
      </c>
      <c r="C2550" s="3" t="s">
        <v>1085</v>
      </c>
      <c r="D2550" s="3" t="s">
        <v>1086</v>
      </c>
      <c r="E2550" s="3">
        <v>0.1</v>
      </c>
      <c r="F2550" s="3" t="s">
        <v>978</v>
      </c>
      <c r="G2550" s="3" t="s">
        <v>979</v>
      </c>
      <c r="H2550" s="3" t="s">
        <v>980</v>
      </c>
      <c r="I2550" s="3" t="s">
        <v>3510</v>
      </c>
      <c r="J2550" s="3">
        <v>28012022</v>
      </c>
      <c r="K2550" s="3">
        <v>2017</v>
      </c>
    </row>
    <row r="2551" spans="1:11" x14ac:dyDescent="0.3">
      <c r="A2551" s="3" t="s">
        <v>397</v>
      </c>
      <c r="B2551" s="3">
        <v>1432</v>
      </c>
      <c r="C2551" s="3" t="s">
        <v>1085</v>
      </c>
      <c r="D2551" s="3" t="s">
        <v>1086</v>
      </c>
      <c r="E2551" s="3">
        <v>0.1</v>
      </c>
      <c r="F2551" s="3" t="s">
        <v>978</v>
      </c>
      <c r="G2551" s="3" t="s">
        <v>979</v>
      </c>
      <c r="H2551" s="3" t="s">
        <v>980</v>
      </c>
      <c r="I2551" s="3" t="s">
        <v>3521</v>
      </c>
      <c r="J2551" s="3">
        <v>28386317</v>
      </c>
      <c r="K2551" s="3">
        <v>2017</v>
      </c>
    </row>
    <row r="2552" spans="1:11" x14ac:dyDescent="0.3">
      <c r="A2552" s="3" t="s">
        <v>397</v>
      </c>
      <c r="B2552" s="3">
        <v>1432</v>
      </c>
      <c r="C2552" s="3" t="s">
        <v>1085</v>
      </c>
      <c r="D2552" s="3" t="s">
        <v>1086</v>
      </c>
      <c r="E2552" s="3">
        <v>0.1</v>
      </c>
      <c r="F2552" s="3" t="s">
        <v>978</v>
      </c>
      <c r="G2552" s="3" t="s">
        <v>979</v>
      </c>
      <c r="H2552" s="3" t="s">
        <v>980</v>
      </c>
      <c r="I2552" s="3" t="s">
        <v>3526</v>
      </c>
      <c r="J2552" s="3">
        <v>31673920</v>
      </c>
      <c r="K2552" s="3">
        <v>2020</v>
      </c>
    </row>
    <row r="2553" spans="1:11" x14ac:dyDescent="0.3">
      <c r="A2553" s="3" t="s">
        <v>397</v>
      </c>
      <c r="B2553" s="3">
        <v>1432</v>
      </c>
      <c r="C2553" s="3" t="s">
        <v>1085</v>
      </c>
      <c r="D2553" s="3" t="s">
        <v>1086</v>
      </c>
      <c r="E2553" s="3">
        <v>0.1</v>
      </c>
      <c r="F2553" s="3" t="s">
        <v>1017</v>
      </c>
      <c r="G2553" s="3" t="s">
        <v>979</v>
      </c>
      <c r="H2553" s="3" t="s">
        <v>980</v>
      </c>
      <c r="I2553" s="3" t="s">
        <v>3527</v>
      </c>
      <c r="J2553" s="3">
        <v>30359578</v>
      </c>
      <c r="K2553" s="3">
        <v>2018</v>
      </c>
    </row>
    <row r="2554" spans="1:11" x14ac:dyDescent="0.3">
      <c r="A2554" s="3" t="s">
        <v>397</v>
      </c>
      <c r="B2554" s="3">
        <v>1432</v>
      </c>
      <c r="C2554" s="3" t="s">
        <v>1085</v>
      </c>
      <c r="D2554" s="3" t="s">
        <v>1086</v>
      </c>
      <c r="E2554" s="3">
        <v>0.1</v>
      </c>
      <c r="F2554" s="3" t="s">
        <v>978</v>
      </c>
      <c r="G2554" s="3" t="s">
        <v>979</v>
      </c>
      <c r="H2554" s="3" t="s">
        <v>980</v>
      </c>
      <c r="I2554" s="3" t="s">
        <v>3524</v>
      </c>
      <c r="J2554" s="3">
        <v>31719901</v>
      </c>
      <c r="K2554" s="3">
        <v>2019</v>
      </c>
    </row>
    <row r="2555" spans="1:11" x14ac:dyDescent="0.3">
      <c r="A2555" s="3" t="s">
        <v>397</v>
      </c>
      <c r="B2555" s="3">
        <v>1432</v>
      </c>
      <c r="C2555" s="3" t="s">
        <v>1085</v>
      </c>
      <c r="D2555" s="3" t="s">
        <v>1086</v>
      </c>
      <c r="E2555" s="3">
        <v>0.1</v>
      </c>
      <c r="F2555" s="3" t="s">
        <v>978</v>
      </c>
      <c r="G2555" s="3" t="s">
        <v>979</v>
      </c>
      <c r="H2555" s="3" t="s">
        <v>980</v>
      </c>
      <c r="I2555" s="3" t="s">
        <v>3525</v>
      </c>
      <c r="J2555" s="3">
        <v>22901381</v>
      </c>
      <c r="K2555" s="3">
        <v>2012</v>
      </c>
    </row>
    <row r="2556" spans="1:11" x14ac:dyDescent="0.3">
      <c r="A2556" s="3" t="s">
        <v>397</v>
      </c>
      <c r="B2556" s="3">
        <v>1432</v>
      </c>
      <c r="C2556" s="3" t="s">
        <v>1085</v>
      </c>
      <c r="D2556" s="3" t="s">
        <v>1086</v>
      </c>
      <c r="E2556" s="3">
        <v>0.1</v>
      </c>
      <c r="F2556" s="3" t="s">
        <v>1017</v>
      </c>
      <c r="G2556" s="3" t="s">
        <v>979</v>
      </c>
      <c r="H2556" s="3" t="s">
        <v>980</v>
      </c>
      <c r="I2556" s="3" t="s">
        <v>3519</v>
      </c>
      <c r="J2556" s="3">
        <v>23261467</v>
      </c>
      <c r="K2556" s="3">
        <v>2013</v>
      </c>
    </row>
    <row r="2557" spans="1:11" x14ac:dyDescent="0.3">
      <c r="A2557" s="3" t="s">
        <v>397</v>
      </c>
      <c r="B2557" s="3">
        <v>1432</v>
      </c>
      <c r="C2557" s="3" t="s">
        <v>1085</v>
      </c>
      <c r="D2557" s="3" t="s">
        <v>1086</v>
      </c>
      <c r="E2557" s="3">
        <v>0.1</v>
      </c>
      <c r="F2557" s="3" t="s">
        <v>978</v>
      </c>
      <c r="G2557" s="3" t="s">
        <v>979</v>
      </c>
      <c r="H2557" s="3" t="s">
        <v>980</v>
      </c>
      <c r="I2557" s="3" t="s">
        <v>3549</v>
      </c>
      <c r="J2557" s="3">
        <v>31143512</v>
      </c>
      <c r="K2557" s="3">
        <v>2019</v>
      </c>
    </row>
    <row r="2558" spans="1:11" x14ac:dyDescent="0.3">
      <c r="A2558" s="3" t="s">
        <v>397</v>
      </c>
      <c r="B2558" s="3">
        <v>1432</v>
      </c>
      <c r="C2558" s="3" t="s">
        <v>1085</v>
      </c>
      <c r="D2558" s="3" t="s">
        <v>1086</v>
      </c>
      <c r="E2558" s="3">
        <v>0.1</v>
      </c>
      <c r="F2558" s="3" t="s">
        <v>1017</v>
      </c>
      <c r="G2558" s="3" t="s">
        <v>979</v>
      </c>
      <c r="H2558" s="3" t="s">
        <v>980</v>
      </c>
      <c r="I2558" s="3" t="s">
        <v>3512</v>
      </c>
      <c r="J2558" s="3">
        <v>30717309</v>
      </c>
      <c r="K2558" s="3">
        <v>2019</v>
      </c>
    </row>
    <row r="2559" spans="1:11" x14ac:dyDescent="0.3">
      <c r="A2559" s="3" t="s">
        <v>397</v>
      </c>
      <c r="B2559" s="3">
        <v>1432</v>
      </c>
      <c r="C2559" s="3" t="s">
        <v>1085</v>
      </c>
      <c r="D2559" s="3" t="s">
        <v>1086</v>
      </c>
      <c r="E2559" s="3">
        <v>0.1</v>
      </c>
      <c r="F2559" s="3" t="s">
        <v>978</v>
      </c>
      <c r="G2559" s="3" t="s">
        <v>979</v>
      </c>
      <c r="H2559" s="3" t="s">
        <v>980</v>
      </c>
      <c r="I2559" s="3" t="s">
        <v>3515</v>
      </c>
      <c r="J2559" s="3">
        <v>26597532</v>
      </c>
      <c r="K2559" s="3">
        <v>2016</v>
      </c>
    </row>
    <row r="2560" spans="1:11" x14ac:dyDescent="0.3">
      <c r="A2560" s="3" t="s">
        <v>397</v>
      </c>
      <c r="B2560" s="3">
        <v>1432</v>
      </c>
      <c r="C2560" s="3" t="s">
        <v>1085</v>
      </c>
      <c r="D2560" s="3" t="s">
        <v>1086</v>
      </c>
      <c r="E2560" s="3">
        <v>0.1</v>
      </c>
      <c r="F2560" s="3" t="s">
        <v>978</v>
      </c>
      <c r="G2560" s="3" t="s">
        <v>979</v>
      </c>
      <c r="H2560" s="3" t="s">
        <v>980</v>
      </c>
      <c r="I2560" s="3" t="s">
        <v>3511</v>
      </c>
      <c r="J2560" s="3">
        <v>29669288</v>
      </c>
      <c r="K2560" s="3">
        <v>2018</v>
      </c>
    </row>
    <row r="2561" spans="1:11" x14ac:dyDescent="0.3">
      <c r="A2561" s="3" t="s">
        <v>397</v>
      </c>
      <c r="B2561" s="3">
        <v>1432</v>
      </c>
      <c r="C2561" s="3" t="s">
        <v>1162</v>
      </c>
      <c r="D2561" s="3" t="s">
        <v>1163</v>
      </c>
      <c r="E2561" s="3">
        <v>0.1</v>
      </c>
      <c r="F2561" s="3" t="s">
        <v>1017</v>
      </c>
      <c r="G2561" s="3" t="s">
        <v>979</v>
      </c>
      <c r="H2561" s="3" t="s">
        <v>980</v>
      </c>
      <c r="I2561" s="3" t="s">
        <v>3519</v>
      </c>
      <c r="J2561" s="3">
        <v>23261467</v>
      </c>
      <c r="K2561" s="3">
        <v>2013</v>
      </c>
    </row>
    <row r="2562" spans="1:11" x14ac:dyDescent="0.3">
      <c r="A2562" s="3" t="s">
        <v>397</v>
      </c>
      <c r="B2562" s="3">
        <v>1432</v>
      </c>
      <c r="C2562" s="3" t="s">
        <v>1162</v>
      </c>
      <c r="D2562" s="3" t="s">
        <v>1163</v>
      </c>
      <c r="E2562" s="3">
        <v>0.1</v>
      </c>
      <c r="F2562" s="3" t="s">
        <v>978</v>
      </c>
      <c r="G2562" s="3" t="s">
        <v>979</v>
      </c>
      <c r="H2562" s="3" t="s">
        <v>980</v>
      </c>
      <c r="I2562" s="3" t="s">
        <v>3513</v>
      </c>
      <c r="J2562" s="3">
        <v>26794430</v>
      </c>
      <c r="K2562" s="3">
        <v>2016</v>
      </c>
    </row>
    <row r="2563" spans="1:11" x14ac:dyDescent="0.3">
      <c r="A2563" s="3" t="s">
        <v>397</v>
      </c>
      <c r="B2563" s="3">
        <v>1432</v>
      </c>
      <c r="C2563" s="3" t="s">
        <v>1162</v>
      </c>
      <c r="D2563" s="3" t="s">
        <v>1163</v>
      </c>
      <c r="E2563" s="3">
        <v>0.1</v>
      </c>
      <c r="F2563" s="3" t="s">
        <v>978</v>
      </c>
      <c r="G2563" s="3" t="s">
        <v>979</v>
      </c>
      <c r="H2563" s="3" t="s">
        <v>980</v>
      </c>
      <c r="I2563" s="3" t="s">
        <v>3510</v>
      </c>
      <c r="J2563" s="3">
        <v>28012022</v>
      </c>
      <c r="K2563" s="3">
        <v>2017</v>
      </c>
    </row>
    <row r="2564" spans="1:11" x14ac:dyDescent="0.3">
      <c r="A2564" s="3" t="s">
        <v>397</v>
      </c>
      <c r="B2564" s="3">
        <v>1432</v>
      </c>
      <c r="C2564" s="3" t="s">
        <v>1162</v>
      </c>
      <c r="D2564" s="3" t="s">
        <v>1163</v>
      </c>
      <c r="E2564" s="3">
        <v>0.1</v>
      </c>
      <c r="F2564" s="3" t="s">
        <v>978</v>
      </c>
      <c r="G2564" s="3" t="s">
        <v>979</v>
      </c>
      <c r="H2564" s="3" t="s">
        <v>980</v>
      </c>
      <c r="I2564" s="3" t="s">
        <v>3511</v>
      </c>
      <c r="J2564" s="3">
        <v>29669288</v>
      </c>
      <c r="K2564" s="3">
        <v>2018</v>
      </c>
    </row>
    <row r="2565" spans="1:11" x14ac:dyDescent="0.3">
      <c r="A2565" s="3" t="s">
        <v>397</v>
      </c>
      <c r="B2565" s="3">
        <v>1432</v>
      </c>
      <c r="C2565" s="3" t="s">
        <v>1162</v>
      </c>
      <c r="D2565" s="3" t="s">
        <v>1163</v>
      </c>
      <c r="E2565" s="3">
        <v>0.1</v>
      </c>
      <c r="F2565" s="3" t="s">
        <v>978</v>
      </c>
      <c r="G2565" s="3" t="s">
        <v>979</v>
      </c>
      <c r="H2565" s="3" t="s">
        <v>980</v>
      </c>
      <c r="I2565" s="3" t="s">
        <v>3521</v>
      </c>
      <c r="J2565" s="3">
        <v>28386317</v>
      </c>
      <c r="K2565" s="3">
        <v>2017</v>
      </c>
    </row>
    <row r="2566" spans="1:11" x14ac:dyDescent="0.3">
      <c r="A2566" s="3" t="s">
        <v>397</v>
      </c>
      <c r="B2566" s="3">
        <v>1432</v>
      </c>
      <c r="C2566" s="3" t="s">
        <v>1162</v>
      </c>
      <c r="D2566" s="3" t="s">
        <v>1163</v>
      </c>
      <c r="E2566" s="3">
        <v>0.1</v>
      </c>
      <c r="F2566" s="3" t="s">
        <v>978</v>
      </c>
      <c r="G2566" s="3" t="s">
        <v>979</v>
      </c>
      <c r="H2566" s="3" t="s">
        <v>980</v>
      </c>
      <c r="I2566" s="3" t="s">
        <v>3549</v>
      </c>
      <c r="J2566" s="3">
        <v>31143512</v>
      </c>
      <c r="K2566" s="3">
        <v>2019</v>
      </c>
    </row>
    <row r="2567" spans="1:11" x14ac:dyDescent="0.3">
      <c r="A2567" s="3" t="s">
        <v>397</v>
      </c>
      <c r="B2567" s="3">
        <v>1432</v>
      </c>
      <c r="C2567" s="3" t="s">
        <v>1162</v>
      </c>
      <c r="D2567" s="3" t="s">
        <v>1163</v>
      </c>
      <c r="E2567" s="3">
        <v>0.1</v>
      </c>
      <c r="F2567" s="3" t="s">
        <v>978</v>
      </c>
      <c r="G2567" s="3" t="s">
        <v>979</v>
      </c>
      <c r="H2567" s="3" t="s">
        <v>980</v>
      </c>
      <c r="I2567" s="3" t="s">
        <v>3526</v>
      </c>
      <c r="J2567" s="3">
        <v>31673920</v>
      </c>
      <c r="K2567" s="3">
        <v>2020</v>
      </c>
    </row>
    <row r="2568" spans="1:11" x14ac:dyDescent="0.3">
      <c r="A2568" s="3" t="s">
        <v>397</v>
      </c>
      <c r="B2568" s="3">
        <v>1432</v>
      </c>
      <c r="C2568" s="3" t="s">
        <v>1162</v>
      </c>
      <c r="D2568" s="3" t="s">
        <v>1163</v>
      </c>
      <c r="E2568" s="3">
        <v>0.1</v>
      </c>
      <c r="F2568" s="3" t="s">
        <v>978</v>
      </c>
      <c r="G2568" s="3" t="s">
        <v>979</v>
      </c>
      <c r="H2568" s="3" t="s">
        <v>980</v>
      </c>
      <c r="I2568" s="3" t="s">
        <v>3515</v>
      </c>
      <c r="J2568" s="3">
        <v>26597532</v>
      </c>
      <c r="K2568" s="3">
        <v>2016</v>
      </c>
    </row>
    <row r="2569" spans="1:11" x14ac:dyDescent="0.3">
      <c r="A2569" s="3" t="s">
        <v>397</v>
      </c>
      <c r="B2569" s="3">
        <v>1432</v>
      </c>
      <c r="C2569" s="3" t="s">
        <v>1162</v>
      </c>
      <c r="D2569" s="3" t="s">
        <v>1163</v>
      </c>
      <c r="E2569" s="3">
        <v>0.1</v>
      </c>
      <c r="F2569" s="3" t="s">
        <v>1017</v>
      </c>
      <c r="G2569" s="3" t="s">
        <v>979</v>
      </c>
      <c r="H2569" s="3" t="s">
        <v>980</v>
      </c>
      <c r="I2569" s="3" t="s">
        <v>3512</v>
      </c>
      <c r="J2569" s="3">
        <v>30717309</v>
      </c>
      <c r="K2569" s="3">
        <v>2019</v>
      </c>
    </row>
    <row r="2570" spans="1:11" x14ac:dyDescent="0.3">
      <c r="A2570" s="3" t="s">
        <v>397</v>
      </c>
      <c r="B2570" s="3">
        <v>1432</v>
      </c>
      <c r="C2570" s="3" t="s">
        <v>1162</v>
      </c>
      <c r="D2570" s="3" t="s">
        <v>1163</v>
      </c>
      <c r="E2570" s="3">
        <v>0.1</v>
      </c>
      <c r="F2570" s="3" t="s">
        <v>978</v>
      </c>
      <c r="G2570" s="3" t="s">
        <v>979</v>
      </c>
      <c r="H2570" s="3" t="s">
        <v>980</v>
      </c>
      <c r="I2570" s="3" t="s">
        <v>3548</v>
      </c>
      <c r="J2570" s="3">
        <v>22528800</v>
      </c>
      <c r="K2570" s="3">
        <v>2012</v>
      </c>
    </row>
    <row r="2571" spans="1:11" x14ac:dyDescent="0.3">
      <c r="A2571" s="3" t="s">
        <v>397</v>
      </c>
      <c r="B2571" s="3">
        <v>1432</v>
      </c>
      <c r="C2571" s="3" t="s">
        <v>1162</v>
      </c>
      <c r="D2571" s="3" t="s">
        <v>1163</v>
      </c>
      <c r="E2571" s="3">
        <v>0.1</v>
      </c>
      <c r="F2571" s="3" t="s">
        <v>1017</v>
      </c>
      <c r="G2571" s="3" t="s">
        <v>979</v>
      </c>
      <c r="H2571" s="3" t="s">
        <v>980</v>
      </c>
      <c r="I2571" s="3" t="s">
        <v>3527</v>
      </c>
      <c r="J2571" s="3">
        <v>30359578</v>
      </c>
      <c r="K2571" s="3">
        <v>2018</v>
      </c>
    </row>
    <row r="2572" spans="1:11" x14ac:dyDescent="0.3">
      <c r="A2572" s="3" t="s">
        <v>397</v>
      </c>
      <c r="B2572" s="3">
        <v>1432</v>
      </c>
      <c r="C2572" s="3" t="s">
        <v>1162</v>
      </c>
      <c r="D2572" s="3" t="s">
        <v>1163</v>
      </c>
      <c r="E2572" s="3">
        <v>0.1</v>
      </c>
      <c r="F2572" s="3" t="s">
        <v>978</v>
      </c>
      <c r="G2572" s="3" t="s">
        <v>979</v>
      </c>
      <c r="H2572" s="3" t="s">
        <v>980</v>
      </c>
      <c r="I2572" s="3" t="s">
        <v>3525</v>
      </c>
      <c r="J2572" s="3">
        <v>22901381</v>
      </c>
      <c r="K2572" s="3">
        <v>2012</v>
      </c>
    </row>
    <row r="2573" spans="1:11" x14ac:dyDescent="0.3">
      <c r="A2573" s="3" t="s">
        <v>397</v>
      </c>
      <c r="B2573" s="3">
        <v>1432</v>
      </c>
      <c r="C2573" s="3" t="s">
        <v>1162</v>
      </c>
      <c r="D2573" s="3" t="s">
        <v>1163</v>
      </c>
      <c r="E2573" s="3">
        <v>0.1</v>
      </c>
      <c r="F2573" s="3" t="s">
        <v>978</v>
      </c>
      <c r="G2573" s="3" t="s">
        <v>979</v>
      </c>
      <c r="H2573" s="3" t="s">
        <v>980</v>
      </c>
      <c r="I2573" s="3" t="s">
        <v>3524</v>
      </c>
      <c r="J2573" s="3">
        <v>31719901</v>
      </c>
      <c r="K2573" s="3">
        <v>2019</v>
      </c>
    </row>
    <row r="2574" spans="1:11" x14ac:dyDescent="0.3">
      <c r="A2574" s="3" t="s">
        <v>397</v>
      </c>
      <c r="B2574" s="3">
        <v>1432</v>
      </c>
      <c r="C2574" s="3" t="s">
        <v>1565</v>
      </c>
      <c r="D2574" s="3" t="s">
        <v>1566</v>
      </c>
      <c r="E2574" s="3">
        <v>0.03</v>
      </c>
      <c r="F2574" s="3" t="s">
        <v>978</v>
      </c>
      <c r="G2574" s="3" t="s">
        <v>979</v>
      </c>
      <c r="H2574" s="3" t="s">
        <v>980</v>
      </c>
      <c r="I2574" s="3" t="s">
        <v>3550</v>
      </c>
      <c r="J2574" s="3">
        <v>15977985</v>
      </c>
      <c r="K2574" s="3">
        <v>2005</v>
      </c>
    </row>
    <row r="2575" spans="1:11" x14ac:dyDescent="0.3">
      <c r="A2575" s="3" t="s">
        <v>397</v>
      </c>
      <c r="B2575" s="3">
        <v>1432</v>
      </c>
      <c r="C2575" s="3" t="s">
        <v>1565</v>
      </c>
      <c r="D2575" s="3" t="s">
        <v>1566</v>
      </c>
      <c r="E2575" s="3">
        <v>0.03</v>
      </c>
      <c r="F2575" s="3" t="s">
        <v>978</v>
      </c>
      <c r="G2575" s="3" t="s">
        <v>979</v>
      </c>
      <c r="H2575" s="3" t="s">
        <v>980</v>
      </c>
      <c r="I2575" s="3" t="s">
        <v>3551</v>
      </c>
      <c r="J2575" s="3">
        <v>15658002</v>
      </c>
      <c r="K2575" s="3">
        <v>2004</v>
      </c>
    </row>
    <row r="2576" spans="1:11" x14ac:dyDescent="0.3">
      <c r="A2576" s="3" t="s">
        <v>397</v>
      </c>
      <c r="B2576" s="3">
        <v>1432</v>
      </c>
      <c r="C2576" s="3" t="s">
        <v>1565</v>
      </c>
      <c r="D2576" s="3" t="s">
        <v>1566</v>
      </c>
      <c r="E2576" s="3">
        <v>0.03</v>
      </c>
      <c r="F2576" s="3" t="s">
        <v>978</v>
      </c>
      <c r="G2576" s="3" t="s">
        <v>979</v>
      </c>
      <c r="H2576" s="3" t="s">
        <v>980</v>
      </c>
      <c r="I2576" s="3" t="s">
        <v>3552</v>
      </c>
      <c r="J2576" s="3">
        <v>29201176</v>
      </c>
      <c r="K2576" s="3">
        <v>2017</v>
      </c>
    </row>
    <row r="2577" spans="1:11" x14ac:dyDescent="0.3">
      <c r="A2577" s="3" t="s">
        <v>397</v>
      </c>
      <c r="B2577" s="3">
        <v>1432</v>
      </c>
      <c r="C2577" s="3" t="s">
        <v>1583</v>
      </c>
      <c r="D2577" s="3" t="s">
        <v>1584</v>
      </c>
      <c r="E2577" s="3">
        <v>0.02</v>
      </c>
      <c r="F2577" s="3" t="s">
        <v>978</v>
      </c>
      <c r="G2577" s="3" t="s">
        <v>1003</v>
      </c>
      <c r="H2577" s="3" t="s">
        <v>980</v>
      </c>
      <c r="I2577" s="3" t="s">
        <v>3553</v>
      </c>
      <c r="J2577" s="3">
        <v>30735722</v>
      </c>
      <c r="K2577" s="3">
        <v>2019</v>
      </c>
    </row>
    <row r="2578" spans="1:11" x14ac:dyDescent="0.3">
      <c r="A2578" s="3" t="s">
        <v>397</v>
      </c>
      <c r="B2578" s="3">
        <v>1432</v>
      </c>
      <c r="C2578" s="3" t="s">
        <v>1583</v>
      </c>
      <c r="D2578" s="3" t="s">
        <v>1584</v>
      </c>
      <c r="E2578" s="3">
        <v>0.02</v>
      </c>
      <c r="F2578" s="3" t="s">
        <v>978</v>
      </c>
      <c r="G2578" s="3" t="s">
        <v>1003</v>
      </c>
      <c r="H2578" s="3" t="s">
        <v>980</v>
      </c>
      <c r="I2578" s="3" t="s">
        <v>3554</v>
      </c>
      <c r="J2578" s="3">
        <v>30327995</v>
      </c>
      <c r="K2578" s="3">
        <v>2018</v>
      </c>
    </row>
    <row r="2579" spans="1:11" x14ac:dyDescent="0.3">
      <c r="A2579" s="3" t="s">
        <v>397</v>
      </c>
      <c r="B2579" s="3">
        <v>1432</v>
      </c>
      <c r="C2579" s="3" t="s">
        <v>1098</v>
      </c>
      <c r="D2579" s="3" t="s">
        <v>1099</v>
      </c>
      <c r="E2579" s="3">
        <v>0.1</v>
      </c>
      <c r="F2579" s="3" t="s">
        <v>1017</v>
      </c>
      <c r="G2579" s="3" t="s">
        <v>979</v>
      </c>
      <c r="H2579" s="3" t="s">
        <v>980</v>
      </c>
      <c r="I2579" s="3" t="s">
        <v>3555</v>
      </c>
      <c r="J2579" s="3">
        <v>11598801</v>
      </c>
      <c r="K2579" s="3">
        <v>2001</v>
      </c>
    </row>
    <row r="2580" spans="1:11" x14ac:dyDescent="0.3">
      <c r="A2580" s="3" t="s">
        <v>397</v>
      </c>
      <c r="B2580" s="3">
        <v>1432</v>
      </c>
      <c r="C2580" s="3" t="s">
        <v>1098</v>
      </c>
      <c r="D2580" s="3" t="s">
        <v>1099</v>
      </c>
      <c r="E2580" s="3">
        <v>0.1</v>
      </c>
      <c r="F2580" s="3" t="s">
        <v>1017</v>
      </c>
      <c r="G2580" s="3" t="s">
        <v>979</v>
      </c>
      <c r="H2580" s="3" t="s">
        <v>980</v>
      </c>
      <c r="I2580" s="3" t="s">
        <v>3556</v>
      </c>
      <c r="J2580" s="3">
        <v>30545920</v>
      </c>
      <c r="K2580" s="3">
        <v>2019</v>
      </c>
    </row>
    <row r="2581" spans="1:11" x14ac:dyDescent="0.3">
      <c r="A2581" s="3" t="s">
        <v>397</v>
      </c>
      <c r="B2581" s="3">
        <v>1432</v>
      </c>
      <c r="C2581" s="3" t="s">
        <v>1098</v>
      </c>
      <c r="D2581" s="3" t="s">
        <v>1099</v>
      </c>
      <c r="E2581" s="3">
        <v>0.1</v>
      </c>
      <c r="F2581" s="3" t="s">
        <v>1017</v>
      </c>
      <c r="G2581" s="3" t="s">
        <v>979</v>
      </c>
      <c r="H2581" s="3" t="s">
        <v>980</v>
      </c>
      <c r="I2581" s="3" t="s">
        <v>3557</v>
      </c>
      <c r="J2581" s="3">
        <v>15784962</v>
      </c>
      <c r="K2581" s="3">
        <v>2005</v>
      </c>
    </row>
    <row r="2582" spans="1:11" x14ac:dyDescent="0.3">
      <c r="A2582" s="3" t="s">
        <v>397</v>
      </c>
      <c r="B2582" s="3">
        <v>1432</v>
      </c>
      <c r="C2582" s="3" t="s">
        <v>1098</v>
      </c>
      <c r="D2582" s="3" t="s">
        <v>1099</v>
      </c>
      <c r="E2582" s="3">
        <v>0.1</v>
      </c>
      <c r="F2582" s="3" t="s">
        <v>1017</v>
      </c>
      <c r="G2582" s="3" t="s">
        <v>979</v>
      </c>
      <c r="H2582" s="3" t="s">
        <v>980</v>
      </c>
      <c r="I2582" s="3" t="s">
        <v>3558</v>
      </c>
      <c r="J2582" s="3">
        <v>25086905</v>
      </c>
      <c r="K2582" s="3">
        <v>2014</v>
      </c>
    </row>
    <row r="2583" spans="1:11" x14ac:dyDescent="0.3">
      <c r="A2583" s="3" t="s">
        <v>397</v>
      </c>
      <c r="B2583" s="3">
        <v>1432</v>
      </c>
      <c r="C2583" s="3" t="s">
        <v>1098</v>
      </c>
      <c r="D2583" s="3" t="s">
        <v>1099</v>
      </c>
      <c r="E2583" s="3">
        <v>0.1</v>
      </c>
      <c r="F2583" s="3" t="s">
        <v>1017</v>
      </c>
      <c r="G2583" s="3" t="s">
        <v>979</v>
      </c>
      <c r="H2583" s="3" t="s">
        <v>980</v>
      </c>
      <c r="I2583" s="3" t="s">
        <v>3559</v>
      </c>
      <c r="J2583" s="3">
        <v>25148040</v>
      </c>
      <c r="K2583" s="3">
        <v>2014</v>
      </c>
    </row>
    <row r="2584" spans="1:11" x14ac:dyDescent="0.3">
      <c r="A2584" s="3" t="s">
        <v>397</v>
      </c>
      <c r="B2584" s="3">
        <v>1432</v>
      </c>
      <c r="C2584" s="3" t="s">
        <v>1098</v>
      </c>
      <c r="D2584" s="3" t="s">
        <v>1099</v>
      </c>
      <c r="E2584" s="3">
        <v>0.1</v>
      </c>
      <c r="F2584" s="3" t="s">
        <v>978</v>
      </c>
      <c r="G2584" s="3" t="s">
        <v>979</v>
      </c>
      <c r="H2584" s="3" t="s">
        <v>980</v>
      </c>
      <c r="I2584" s="3" t="s">
        <v>3560</v>
      </c>
      <c r="J2584" s="3">
        <v>23507189</v>
      </c>
      <c r="K2584" s="3">
        <v>2013</v>
      </c>
    </row>
    <row r="2585" spans="1:11" x14ac:dyDescent="0.3">
      <c r="A2585" s="3" t="s">
        <v>397</v>
      </c>
      <c r="B2585" s="3">
        <v>1432</v>
      </c>
      <c r="C2585" s="3" t="s">
        <v>1098</v>
      </c>
      <c r="D2585" s="3" t="s">
        <v>1099</v>
      </c>
      <c r="E2585" s="3">
        <v>0.1</v>
      </c>
      <c r="F2585" s="3" t="s">
        <v>978</v>
      </c>
      <c r="G2585" s="3" t="s">
        <v>979</v>
      </c>
      <c r="H2585" s="3" t="s">
        <v>980</v>
      </c>
      <c r="I2585" s="3" t="s">
        <v>3561</v>
      </c>
      <c r="J2585" s="3">
        <v>28831692</v>
      </c>
      <c r="K2585" s="3">
        <v>2017</v>
      </c>
    </row>
    <row r="2586" spans="1:11" x14ac:dyDescent="0.3">
      <c r="A2586" s="3" t="s">
        <v>397</v>
      </c>
      <c r="B2586" s="3">
        <v>1432</v>
      </c>
      <c r="C2586" s="3" t="s">
        <v>1098</v>
      </c>
      <c r="D2586" s="3" t="s">
        <v>1099</v>
      </c>
      <c r="E2586" s="3">
        <v>0.1</v>
      </c>
      <c r="F2586" s="3" t="s">
        <v>1017</v>
      </c>
      <c r="G2586" s="3" t="s">
        <v>979</v>
      </c>
      <c r="H2586" s="3" t="s">
        <v>980</v>
      </c>
      <c r="I2586" s="3" t="s">
        <v>3562</v>
      </c>
      <c r="J2586" s="3">
        <v>16484283</v>
      </c>
      <c r="K2586" s="3">
        <v>2006</v>
      </c>
    </row>
    <row r="2587" spans="1:11" x14ac:dyDescent="0.3">
      <c r="A2587" s="3" t="s">
        <v>397</v>
      </c>
      <c r="B2587" s="3">
        <v>1432</v>
      </c>
      <c r="C2587" s="3" t="s">
        <v>1098</v>
      </c>
      <c r="D2587" s="3" t="s">
        <v>1099</v>
      </c>
      <c r="E2587" s="3">
        <v>0.1</v>
      </c>
      <c r="F2587" s="3" t="s">
        <v>978</v>
      </c>
      <c r="G2587" s="3" t="s">
        <v>979</v>
      </c>
      <c r="H2587" s="3" t="s">
        <v>980</v>
      </c>
      <c r="I2587" s="3" t="s">
        <v>3563</v>
      </c>
      <c r="J2587" s="3">
        <v>19009558</v>
      </c>
      <c r="K2587" s="3">
        <v>2009</v>
      </c>
    </row>
    <row r="2588" spans="1:11" x14ac:dyDescent="0.3">
      <c r="A2588" s="3" t="s">
        <v>397</v>
      </c>
      <c r="B2588" s="3">
        <v>1432</v>
      </c>
      <c r="C2588" s="3" t="s">
        <v>1098</v>
      </c>
      <c r="D2588" s="3" t="s">
        <v>1099</v>
      </c>
      <c r="E2588" s="3">
        <v>0.1</v>
      </c>
      <c r="F2588" s="3" t="s">
        <v>978</v>
      </c>
      <c r="G2588" s="3" t="s">
        <v>979</v>
      </c>
      <c r="H2588" s="3" t="s">
        <v>980</v>
      </c>
      <c r="I2588" s="3" t="s">
        <v>3564</v>
      </c>
      <c r="J2588" s="3">
        <v>11163539</v>
      </c>
      <c r="K2588" s="3">
        <v>2001</v>
      </c>
    </row>
    <row r="2589" spans="1:11" x14ac:dyDescent="0.3">
      <c r="A2589" s="3" t="s">
        <v>397</v>
      </c>
      <c r="B2589" s="3">
        <v>1432</v>
      </c>
      <c r="C2589" s="3" t="s">
        <v>1098</v>
      </c>
      <c r="D2589" s="3" t="s">
        <v>1099</v>
      </c>
      <c r="E2589" s="3">
        <v>0.1</v>
      </c>
      <c r="F2589" s="3" t="s">
        <v>1017</v>
      </c>
      <c r="G2589" s="3" t="s">
        <v>979</v>
      </c>
      <c r="H2589" s="3" t="s">
        <v>980</v>
      </c>
      <c r="I2589" s="3" t="s">
        <v>3565</v>
      </c>
      <c r="J2589" s="3">
        <v>11032891</v>
      </c>
      <c r="K2589" s="3">
        <v>2000</v>
      </c>
    </row>
    <row r="2590" spans="1:11" x14ac:dyDescent="0.3">
      <c r="A2590" s="3" t="s">
        <v>397</v>
      </c>
      <c r="B2590" s="3">
        <v>1432</v>
      </c>
      <c r="C2590" s="3" t="s">
        <v>1098</v>
      </c>
      <c r="D2590" s="3" t="s">
        <v>1099</v>
      </c>
      <c r="E2590" s="3">
        <v>0.1</v>
      </c>
      <c r="F2590" s="3" t="s">
        <v>978</v>
      </c>
      <c r="G2590" s="3" t="s">
        <v>979</v>
      </c>
      <c r="H2590" s="3" t="s">
        <v>980</v>
      </c>
      <c r="I2590" s="3" t="s">
        <v>3566</v>
      </c>
      <c r="J2590" s="3">
        <v>18534018</v>
      </c>
      <c r="K2590" s="3">
        <v>2008</v>
      </c>
    </row>
    <row r="2591" spans="1:11" x14ac:dyDescent="0.3">
      <c r="A2591" s="3" t="s">
        <v>397</v>
      </c>
      <c r="B2591" s="3">
        <v>1432</v>
      </c>
      <c r="C2591" s="3" t="s">
        <v>1098</v>
      </c>
      <c r="D2591" s="3" t="s">
        <v>1099</v>
      </c>
      <c r="E2591" s="3">
        <v>0.1</v>
      </c>
      <c r="F2591" s="3" t="s">
        <v>1017</v>
      </c>
      <c r="G2591" s="3" t="s">
        <v>979</v>
      </c>
      <c r="H2591" s="3" t="s">
        <v>980</v>
      </c>
      <c r="I2591" s="3" t="s">
        <v>3567</v>
      </c>
      <c r="J2591" s="3">
        <v>15950779</v>
      </c>
      <c r="K2591" s="3">
        <v>2005</v>
      </c>
    </row>
    <row r="2592" spans="1:11" x14ac:dyDescent="0.3">
      <c r="A2592" s="3" t="s">
        <v>397</v>
      </c>
      <c r="B2592" s="3">
        <v>1432</v>
      </c>
      <c r="C2592" s="3" t="s">
        <v>1878</v>
      </c>
      <c r="D2592" s="3" t="s">
        <v>1879</v>
      </c>
      <c r="E2592" s="3">
        <v>0.02</v>
      </c>
      <c r="F2592" s="3" t="s">
        <v>978</v>
      </c>
      <c r="G2592" s="3" t="s">
        <v>979</v>
      </c>
      <c r="H2592" s="3" t="s">
        <v>980</v>
      </c>
      <c r="I2592" s="3" t="s">
        <v>3568</v>
      </c>
      <c r="J2592" s="3">
        <v>31115561</v>
      </c>
      <c r="K2592" s="3">
        <v>2019</v>
      </c>
    </row>
    <row r="2593" spans="1:11" x14ac:dyDescent="0.3">
      <c r="A2593" s="3" t="s">
        <v>397</v>
      </c>
      <c r="B2593" s="3">
        <v>1432</v>
      </c>
      <c r="C2593" s="3" t="s">
        <v>3569</v>
      </c>
      <c r="D2593" s="3" t="s">
        <v>3570</v>
      </c>
      <c r="E2593" s="3">
        <v>0.02</v>
      </c>
      <c r="F2593" s="3" t="s">
        <v>978</v>
      </c>
      <c r="G2593" s="3" t="s">
        <v>979</v>
      </c>
      <c r="H2593" s="3" t="s">
        <v>980</v>
      </c>
      <c r="I2593" s="3" t="s">
        <v>3571</v>
      </c>
      <c r="J2593" s="3">
        <v>27474763</v>
      </c>
      <c r="K2593" s="3">
        <v>2017</v>
      </c>
    </row>
    <row r="2594" spans="1:11" x14ac:dyDescent="0.3">
      <c r="A2594" s="3" t="s">
        <v>397</v>
      </c>
      <c r="B2594" s="3">
        <v>1432</v>
      </c>
      <c r="C2594" s="3" t="s">
        <v>1108</v>
      </c>
      <c r="D2594" s="3" t="s">
        <v>1109</v>
      </c>
      <c r="E2594" s="3">
        <v>0.1</v>
      </c>
      <c r="F2594" s="3" t="s">
        <v>978</v>
      </c>
      <c r="G2594" s="3" t="s">
        <v>979</v>
      </c>
      <c r="H2594" s="3" t="s">
        <v>980</v>
      </c>
      <c r="I2594" s="3" t="s">
        <v>3510</v>
      </c>
      <c r="J2594" s="3">
        <v>28012022</v>
      </c>
      <c r="K2594" s="3">
        <v>2017</v>
      </c>
    </row>
    <row r="2595" spans="1:11" x14ac:dyDescent="0.3">
      <c r="A2595" s="3" t="s">
        <v>397</v>
      </c>
      <c r="B2595" s="3">
        <v>1432</v>
      </c>
      <c r="C2595" s="3" t="s">
        <v>1108</v>
      </c>
      <c r="D2595" s="3" t="s">
        <v>1109</v>
      </c>
      <c r="E2595" s="3">
        <v>0.1</v>
      </c>
      <c r="F2595" s="3" t="s">
        <v>978</v>
      </c>
      <c r="G2595" s="3" t="s">
        <v>979</v>
      </c>
      <c r="H2595" s="3" t="s">
        <v>980</v>
      </c>
      <c r="I2595" s="3" t="s">
        <v>3511</v>
      </c>
      <c r="J2595" s="3">
        <v>29669288</v>
      </c>
      <c r="K2595" s="3">
        <v>2018</v>
      </c>
    </row>
    <row r="2596" spans="1:11" x14ac:dyDescent="0.3">
      <c r="A2596" s="3" t="s">
        <v>397</v>
      </c>
      <c r="B2596" s="3">
        <v>1432</v>
      </c>
      <c r="C2596" s="3" t="s">
        <v>1108</v>
      </c>
      <c r="D2596" s="3" t="s">
        <v>1109</v>
      </c>
      <c r="E2596" s="3">
        <v>0.1</v>
      </c>
      <c r="F2596" s="3" t="s">
        <v>978</v>
      </c>
      <c r="G2596" s="3" t="s">
        <v>979</v>
      </c>
      <c r="H2596" s="3" t="s">
        <v>980</v>
      </c>
      <c r="I2596" s="3" t="s">
        <v>3525</v>
      </c>
      <c r="J2596" s="3">
        <v>22901381</v>
      </c>
      <c r="K2596" s="3">
        <v>2012</v>
      </c>
    </row>
    <row r="2597" spans="1:11" x14ac:dyDescent="0.3">
      <c r="A2597" s="3" t="s">
        <v>397</v>
      </c>
      <c r="B2597" s="3">
        <v>1432</v>
      </c>
      <c r="C2597" s="3" t="s">
        <v>1108</v>
      </c>
      <c r="D2597" s="3" t="s">
        <v>1109</v>
      </c>
      <c r="E2597" s="3">
        <v>0.1</v>
      </c>
      <c r="F2597" s="3" t="s">
        <v>978</v>
      </c>
      <c r="G2597" s="3" t="s">
        <v>979</v>
      </c>
      <c r="H2597" s="3" t="s">
        <v>980</v>
      </c>
      <c r="I2597" s="3" t="s">
        <v>3526</v>
      </c>
      <c r="J2597" s="3">
        <v>31673920</v>
      </c>
      <c r="K2597" s="3">
        <v>2020</v>
      </c>
    </row>
    <row r="2598" spans="1:11" x14ac:dyDescent="0.3">
      <c r="A2598" s="3" t="s">
        <v>397</v>
      </c>
      <c r="B2598" s="3">
        <v>1432</v>
      </c>
      <c r="C2598" s="3" t="s">
        <v>1108</v>
      </c>
      <c r="D2598" s="3" t="s">
        <v>1109</v>
      </c>
      <c r="E2598" s="3">
        <v>0.1</v>
      </c>
      <c r="F2598" s="3" t="s">
        <v>978</v>
      </c>
      <c r="G2598" s="3" t="s">
        <v>979</v>
      </c>
      <c r="H2598" s="3" t="s">
        <v>980</v>
      </c>
      <c r="I2598" s="3" t="s">
        <v>3521</v>
      </c>
      <c r="J2598" s="3">
        <v>28386317</v>
      </c>
      <c r="K2598" s="3">
        <v>2017</v>
      </c>
    </row>
    <row r="2599" spans="1:11" x14ac:dyDescent="0.3">
      <c r="A2599" s="3" t="s">
        <v>397</v>
      </c>
      <c r="B2599" s="3">
        <v>1432</v>
      </c>
      <c r="C2599" s="3" t="s">
        <v>1108</v>
      </c>
      <c r="D2599" s="3" t="s">
        <v>1109</v>
      </c>
      <c r="E2599" s="3">
        <v>0.1</v>
      </c>
      <c r="F2599" s="3" t="s">
        <v>978</v>
      </c>
      <c r="G2599" s="3" t="s">
        <v>979</v>
      </c>
      <c r="H2599" s="3" t="s">
        <v>980</v>
      </c>
      <c r="I2599" s="3" t="s">
        <v>3516</v>
      </c>
      <c r="J2599" s="3">
        <v>31143512</v>
      </c>
      <c r="K2599" s="3">
        <v>2019</v>
      </c>
    </row>
    <row r="2600" spans="1:11" x14ac:dyDescent="0.3">
      <c r="A2600" s="3" t="s">
        <v>397</v>
      </c>
      <c r="B2600" s="3">
        <v>1432</v>
      </c>
      <c r="C2600" s="3" t="s">
        <v>1108</v>
      </c>
      <c r="D2600" s="3" t="s">
        <v>1109</v>
      </c>
      <c r="E2600" s="3">
        <v>0.1</v>
      </c>
      <c r="F2600" s="3" t="s">
        <v>1017</v>
      </c>
      <c r="G2600" s="3" t="s">
        <v>979</v>
      </c>
      <c r="H2600" s="3" t="s">
        <v>980</v>
      </c>
      <c r="I2600" s="3" t="s">
        <v>3528</v>
      </c>
      <c r="J2600" s="3">
        <v>29088769</v>
      </c>
      <c r="K2600" s="3">
        <v>2017</v>
      </c>
    </row>
    <row r="2601" spans="1:11" x14ac:dyDescent="0.3">
      <c r="A2601" s="3" t="s">
        <v>397</v>
      </c>
      <c r="B2601" s="3">
        <v>1432</v>
      </c>
      <c r="C2601" s="3" t="s">
        <v>1108</v>
      </c>
      <c r="D2601" s="3" t="s">
        <v>1109</v>
      </c>
      <c r="E2601" s="3">
        <v>0.1</v>
      </c>
      <c r="F2601" s="3" t="s">
        <v>1017</v>
      </c>
      <c r="G2601" s="3" t="s">
        <v>979</v>
      </c>
      <c r="H2601" s="3" t="s">
        <v>980</v>
      </c>
      <c r="I2601" s="3" t="s">
        <v>3512</v>
      </c>
      <c r="J2601" s="3">
        <v>30717309</v>
      </c>
      <c r="K2601" s="3">
        <v>2019</v>
      </c>
    </row>
    <row r="2602" spans="1:11" x14ac:dyDescent="0.3">
      <c r="A2602" s="3" t="s">
        <v>397</v>
      </c>
      <c r="B2602" s="3">
        <v>1432</v>
      </c>
      <c r="C2602" s="3" t="s">
        <v>1108</v>
      </c>
      <c r="D2602" s="3" t="s">
        <v>1109</v>
      </c>
      <c r="E2602" s="3">
        <v>0.1</v>
      </c>
      <c r="F2602" s="3" t="s">
        <v>978</v>
      </c>
      <c r="G2602" s="3" t="s">
        <v>979</v>
      </c>
      <c r="H2602" s="3" t="s">
        <v>980</v>
      </c>
      <c r="I2602" s="3" t="s">
        <v>3522</v>
      </c>
      <c r="J2602" s="3">
        <v>22528800</v>
      </c>
      <c r="K2602" s="3">
        <v>2012</v>
      </c>
    </row>
    <row r="2603" spans="1:11" x14ac:dyDescent="0.3">
      <c r="A2603" s="3" t="s">
        <v>397</v>
      </c>
      <c r="B2603" s="3">
        <v>1432</v>
      </c>
      <c r="C2603" s="3" t="s">
        <v>1108</v>
      </c>
      <c r="D2603" s="3" t="s">
        <v>1109</v>
      </c>
      <c r="E2603" s="3">
        <v>0.1</v>
      </c>
      <c r="F2603" s="3" t="s">
        <v>978</v>
      </c>
      <c r="G2603" s="3" t="s">
        <v>979</v>
      </c>
      <c r="H2603" s="3" t="s">
        <v>980</v>
      </c>
      <c r="I2603" s="3" t="s">
        <v>3515</v>
      </c>
      <c r="J2603" s="3">
        <v>26597532</v>
      </c>
      <c r="K2603" s="3">
        <v>2016</v>
      </c>
    </row>
    <row r="2604" spans="1:11" x14ac:dyDescent="0.3">
      <c r="A2604" s="3" t="s">
        <v>397</v>
      </c>
      <c r="B2604" s="3">
        <v>1432</v>
      </c>
      <c r="C2604" s="3" t="s">
        <v>1108</v>
      </c>
      <c r="D2604" s="3" t="s">
        <v>1109</v>
      </c>
      <c r="E2604" s="3">
        <v>0.1</v>
      </c>
      <c r="F2604" s="3" t="s">
        <v>978</v>
      </c>
      <c r="G2604" s="3" t="s">
        <v>979</v>
      </c>
      <c r="H2604" s="3" t="s">
        <v>980</v>
      </c>
      <c r="I2604" s="3" t="s">
        <v>3524</v>
      </c>
      <c r="J2604" s="3">
        <v>31719901</v>
      </c>
      <c r="K2604" s="3">
        <v>2019</v>
      </c>
    </row>
    <row r="2605" spans="1:11" x14ac:dyDescent="0.3">
      <c r="A2605" s="3" t="s">
        <v>397</v>
      </c>
      <c r="B2605" s="3">
        <v>1432</v>
      </c>
      <c r="C2605" s="3" t="s">
        <v>1108</v>
      </c>
      <c r="D2605" s="3" t="s">
        <v>1109</v>
      </c>
      <c r="E2605" s="3">
        <v>0.1</v>
      </c>
      <c r="F2605" s="3" t="s">
        <v>1017</v>
      </c>
      <c r="G2605" s="3" t="s">
        <v>979</v>
      </c>
      <c r="H2605" s="3" t="s">
        <v>980</v>
      </c>
      <c r="I2605" s="3" t="s">
        <v>3519</v>
      </c>
      <c r="J2605" s="3">
        <v>23261467</v>
      </c>
      <c r="K2605" s="3">
        <v>2013</v>
      </c>
    </row>
    <row r="2606" spans="1:11" x14ac:dyDescent="0.3">
      <c r="A2606" s="3" t="s">
        <v>397</v>
      </c>
      <c r="B2606" s="3">
        <v>1432</v>
      </c>
      <c r="C2606" s="3" t="s">
        <v>1108</v>
      </c>
      <c r="D2606" s="3" t="s">
        <v>1109</v>
      </c>
      <c r="E2606" s="3">
        <v>0.1</v>
      </c>
      <c r="F2606" s="3" t="s">
        <v>978</v>
      </c>
      <c r="G2606" s="3" t="s">
        <v>979</v>
      </c>
      <c r="H2606" s="3" t="s">
        <v>980</v>
      </c>
      <c r="I2606" s="3" t="s">
        <v>3513</v>
      </c>
      <c r="J2606" s="3">
        <v>26794430</v>
      </c>
      <c r="K2606" s="3">
        <v>2016</v>
      </c>
    </row>
    <row r="2607" spans="1:11" x14ac:dyDescent="0.3">
      <c r="A2607" s="3" t="s">
        <v>397</v>
      </c>
      <c r="B2607" s="3">
        <v>1432</v>
      </c>
      <c r="C2607" s="3" t="s">
        <v>1108</v>
      </c>
      <c r="D2607" s="3" t="s">
        <v>1109</v>
      </c>
      <c r="E2607" s="3">
        <v>0.1</v>
      </c>
      <c r="F2607" s="3" t="s">
        <v>978</v>
      </c>
      <c r="G2607" s="3" t="s">
        <v>979</v>
      </c>
      <c r="H2607" s="3" t="s">
        <v>980</v>
      </c>
      <c r="I2607" s="3" t="s">
        <v>3520</v>
      </c>
      <c r="J2607" s="3">
        <v>25088200</v>
      </c>
      <c r="K2607" s="3">
        <v>2015</v>
      </c>
    </row>
    <row r="2608" spans="1:11" x14ac:dyDescent="0.3">
      <c r="A2608" s="3" t="s">
        <v>397</v>
      </c>
      <c r="B2608" s="3">
        <v>1432</v>
      </c>
      <c r="C2608" s="3" t="s">
        <v>1108</v>
      </c>
      <c r="D2608" s="3" t="s">
        <v>1109</v>
      </c>
      <c r="E2608" s="3">
        <v>0.1</v>
      </c>
      <c r="F2608" s="3" t="s">
        <v>978</v>
      </c>
      <c r="G2608" s="3" t="s">
        <v>979</v>
      </c>
      <c r="H2608" s="3" t="s">
        <v>980</v>
      </c>
      <c r="I2608" s="3" t="s">
        <v>3517</v>
      </c>
      <c r="J2608" s="3">
        <v>31295040</v>
      </c>
      <c r="K2608" s="3">
        <v>2020</v>
      </c>
    </row>
    <row r="2609" spans="1:11" x14ac:dyDescent="0.3">
      <c r="A2609" s="3" t="s">
        <v>397</v>
      </c>
      <c r="B2609" s="3">
        <v>1432</v>
      </c>
      <c r="C2609" s="3" t="s">
        <v>1108</v>
      </c>
      <c r="D2609" s="3" t="s">
        <v>1109</v>
      </c>
      <c r="E2609" s="3">
        <v>0.1</v>
      </c>
      <c r="F2609" s="3" t="s">
        <v>1017</v>
      </c>
      <c r="G2609" s="3" t="s">
        <v>979</v>
      </c>
      <c r="H2609" s="3" t="s">
        <v>980</v>
      </c>
      <c r="I2609" s="3" t="s">
        <v>3527</v>
      </c>
      <c r="J2609" s="3">
        <v>30359578</v>
      </c>
      <c r="K2609" s="3">
        <v>2018</v>
      </c>
    </row>
    <row r="2610" spans="1:11" x14ac:dyDescent="0.3">
      <c r="A2610" s="3" t="s">
        <v>397</v>
      </c>
      <c r="B2610" s="3">
        <v>1432</v>
      </c>
      <c r="C2610" s="3" t="s">
        <v>1108</v>
      </c>
      <c r="D2610" s="3" t="s">
        <v>1109</v>
      </c>
      <c r="E2610" s="3">
        <v>0.1</v>
      </c>
      <c r="F2610" s="3" t="s">
        <v>1017</v>
      </c>
      <c r="G2610" s="3" t="s">
        <v>979</v>
      </c>
      <c r="H2610" s="3" t="s">
        <v>980</v>
      </c>
      <c r="I2610" s="3" t="s">
        <v>3572</v>
      </c>
      <c r="J2610" s="3">
        <v>22162832</v>
      </c>
      <c r="K2610" s="3">
        <v>2011</v>
      </c>
    </row>
    <row r="2611" spans="1:11" x14ac:dyDescent="0.3">
      <c r="A2611" s="3" t="s">
        <v>397</v>
      </c>
      <c r="B2611" s="3">
        <v>1432</v>
      </c>
      <c r="C2611" s="3" t="s">
        <v>1108</v>
      </c>
      <c r="D2611" s="3" t="s">
        <v>1109</v>
      </c>
      <c r="E2611" s="3">
        <v>0.1</v>
      </c>
      <c r="F2611" s="3" t="s">
        <v>978</v>
      </c>
      <c r="G2611" s="3" t="s">
        <v>979</v>
      </c>
      <c r="H2611" s="3" t="s">
        <v>980</v>
      </c>
      <c r="I2611" s="3" t="s">
        <v>3514</v>
      </c>
      <c r="J2611" s="3">
        <v>30639532</v>
      </c>
      <c r="K2611" s="3">
        <v>2019</v>
      </c>
    </row>
    <row r="2612" spans="1:11" x14ac:dyDescent="0.3">
      <c r="A2612" s="3" t="s">
        <v>397</v>
      </c>
      <c r="B2612" s="3">
        <v>1432</v>
      </c>
      <c r="C2612" s="3" t="s">
        <v>1108</v>
      </c>
      <c r="D2612" s="3" t="s">
        <v>1109</v>
      </c>
      <c r="E2612" s="3">
        <v>0.1</v>
      </c>
      <c r="F2612" s="3" t="s">
        <v>1017</v>
      </c>
      <c r="G2612" s="3" t="s">
        <v>979</v>
      </c>
      <c r="H2612" s="3" t="s">
        <v>980</v>
      </c>
      <c r="I2612" s="3" t="s">
        <v>3518</v>
      </c>
      <c r="J2612" s="3">
        <v>29316898</v>
      </c>
      <c r="K2612" s="3">
        <v>2018</v>
      </c>
    </row>
    <row r="2613" spans="1:11" x14ac:dyDescent="0.3">
      <c r="A2613" s="3" t="s">
        <v>397</v>
      </c>
      <c r="B2613" s="3">
        <v>1432</v>
      </c>
      <c r="C2613" s="3" t="s">
        <v>3573</v>
      </c>
      <c r="D2613" s="3" t="s">
        <v>3574</v>
      </c>
      <c r="E2613" s="3">
        <v>0.01</v>
      </c>
      <c r="F2613" s="3" t="s">
        <v>1017</v>
      </c>
      <c r="G2613" s="3" t="s">
        <v>979</v>
      </c>
      <c r="H2613" s="3" t="s">
        <v>980</v>
      </c>
      <c r="I2613" s="3" t="s">
        <v>3575</v>
      </c>
      <c r="J2613" s="3">
        <v>19801633</v>
      </c>
      <c r="K2613" s="3">
        <v>2009</v>
      </c>
    </row>
    <row r="2614" spans="1:11" x14ac:dyDescent="0.3">
      <c r="A2614" s="3" t="s">
        <v>397</v>
      </c>
      <c r="B2614" s="3">
        <v>1432</v>
      </c>
      <c r="C2614" s="3" t="s">
        <v>3576</v>
      </c>
      <c r="D2614" s="3" t="s">
        <v>3577</v>
      </c>
      <c r="E2614" s="3">
        <v>0.01</v>
      </c>
      <c r="F2614" s="3" t="s">
        <v>978</v>
      </c>
      <c r="G2614" s="3" t="s">
        <v>979</v>
      </c>
      <c r="H2614" s="3" t="s">
        <v>980</v>
      </c>
      <c r="I2614" s="3" t="s">
        <v>3578</v>
      </c>
      <c r="J2614" s="3">
        <v>29568068</v>
      </c>
      <c r="K2614" s="3">
        <v>2018</v>
      </c>
    </row>
    <row r="2615" spans="1:11" x14ac:dyDescent="0.3">
      <c r="A2615" s="3" t="s">
        <v>397</v>
      </c>
      <c r="B2615" s="3">
        <v>1432</v>
      </c>
      <c r="C2615" s="3" t="s">
        <v>3170</v>
      </c>
      <c r="D2615" s="3" t="s">
        <v>3171</v>
      </c>
      <c r="E2615" s="3">
        <v>0.01</v>
      </c>
      <c r="F2615" s="3" t="s">
        <v>978</v>
      </c>
      <c r="G2615" s="3" t="s">
        <v>979</v>
      </c>
      <c r="H2615" s="3" t="s">
        <v>980</v>
      </c>
      <c r="I2615" s="3" t="s">
        <v>3579</v>
      </c>
      <c r="J2615" s="3">
        <v>29382550</v>
      </c>
      <c r="K2615" s="3">
        <v>2018</v>
      </c>
    </row>
    <row r="2616" spans="1:11" x14ac:dyDescent="0.3">
      <c r="A2616" s="3" t="s">
        <v>397</v>
      </c>
      <c r="B2616" s="3">
        <v>1432</v>
      </c>
      <c r="C2616" s="3" t="s">
        <v>3580</v>
      </c>
      <c r="D2616" s="3" t="s">
        <v>3581</v>
      </c>
      <c r="E2616" s="3">
        <v>0.01</v>
      </c>
      <c r="F2616" s="3" t="s">
        <v>978</v>
      </c>
      <c r="G2616" s="3" t="s">
        <v>979</v>
      </c>
      <c r="H2616" s="3" t="s">
        <v>980</v>
      </c>
      <c r="I2616" s="3" t="s">
        <v>3582</v>
      </c>
      <c r="J2616" s="3">
        <v>17012252</v>
      </c>
      <c r="K2616" s="3">
        <v>2006</v>
      </c>
    </row>
    <row r="2617" spans="1:11" x14ac:dyDescent="0.3">
      <c r="A2617" s="3" t="s">
        <v>397</v>
      </c>
      <c r="B2617" s="3">
        <v>1432</v>
      </c>
      <c r="C2617" s="3" t="s">
        <v>2010</v>
      </c>
      <c r="D2617" s="3" t="s">
        <v>2011</v>
      </c>
      <c r="E2617" s="3">
        <v>0.02</v>
      </c>
      <c r="F2617" s="3" t="s">
        <v>978</v>
      </c>
      <c r="G2617" s="3" t="s">
        <v>1003</v>
      </c>
      <c r="H2617" s="3" t="s">
        <v>980</v>
      </c>
      <c r="I2617" s="3" t="s">
        <v>3583</v>
      </c>
      <c r="J2617" s="3">
        <v>30179591</v>
      </c>
      <c r="K2617" s="3">
        <v>2018</v>
      </c>
    </row>
    <row r="2618" spans="1:11" s="8" customFormat="1" ht="15" thickBot="1" x14ac:dyDescent="0.35">
      <c r="A2618" s="8" t="s">
        <v>397</v>
      </c>
      <c r="B2618" s="8">
        <v>1432</v>
      </c>
      <c r="C2618" s="8" t="s">
        <v>2010</v>
      </c>
      <c r="D2618" s="8" t="s">
        <v>2011</v>
      </c>
      <c r="E2618" s="8">
        <v>0.02</v>
      </c>
      <c r="F2618" s="8" t="s">
        <v>1081</v>
      </c>
      <c r="G2618" s="8" t="s">
        <v>1003</v>
      </c>
      <c r="H2618" s="8" t="s">
        <v>980</v>
      </c>
      <c r="I2618" s="8" t="s">
        <v>3584</v>
      </c>
      <c r="J2618" s="8">
        <v>31387001</v>
      </c>
      <c r="K2618" s="8">
        <v>2019</v>
      </c>
    </row>
    <row r="2619" spans="1:11" s="11" customFormat="1" ht="15" thickBot="1" x14ac:dyDescent="0.35">
      <c r="A2619" s="10" t="s">
        <v>368</v>
      </c>
      <c r="B2619" s="11">
        <v>348</v>
      </c>
      <c r="C2619" s="11" t="s">
        <v>1229</v>
      </c>
      <c r="D2619" s="11" t="s">
        <v>1230</v>
      </c>
      <c r="E2619" s="11">
        <v>0.7</v>
      </c>
      <c r="F2619" s="11" t="s">
        <v>978</v>
      </c>
      <c r="G2619" s="11" t="s">
        <v>979</v>
      </c>
      <c r="H2619" s="11" t="s">
        <v>980</v>
      </c>
      <c r="I2619" s="11" t="s">
        <v>3585</v>
      </c>
      <c r="J2619" s="11">
        <v>26552581</v>
      </c>
      <c r="K2619" s="11">
        <v>2015</v>
      </c>
    </row>
    <row r="2620" spans="1:11" s="9" customFormat="1" x14ac:dyDescent="0.3">
      <c r="A2620" s="9" t="s">
        <v>368</v>
      </c>
      <c r="B2620" s="9">
        <v>348</v>
      </c>
      <c r="C2620" s="9" t="s">
        <v>1229</v>
      </c>
      <c r="D2620" s="9" t="s">
        <v>1230</v>
      </c>
      <c r="E2620" s="9">
        <v>0.7</v>
      </c>
      <c r="F2620" s="9" t="s">
        <v>978</v>
      </c>
      <c r="G2620" s="9" t="s">
        <v>979</v>
      </c>
      <c r="H2620" s="9" t="s">
        <v>980</v>
      </c>
      <c r="I2620" s="9" t="s">
        <v>3586</v>
      </c>
      <c r="J2620" s="9">
        <v>30093249</v>
      </c>
      <c r="K2620" s="9">
        <v>2018</v>
      </c>
    </row>
    <row r="2621" spans="1:11" x14ac:dyDescent="0.3">
      <c r="A2621" s="3" t="s">
        <v>368</v>
      </c>
      <c r="B2621" s="3">
        <v>348</v>
      </c>
      <c r="C2621" s="3" t="s">
        <v>1229</v>
      </c>
      <c r="D2621" s="3" t="s">
        <v>1230</v>
      </c>
      <c r="E2621" s="3">
        <v>0.7</v>
      </c>
      <c r="F2621" s="3" t="s">
        <v>978</v>
      </c>
      <c r="G2621" s="3" t="s">
        <v>979</v>
      </c>
      <c r="H2621" s="3" t="s">
        <v>980</v>
      </c>
      <c r="I2621" s="3" t="s">
        <v>3587</v>
      </c>
      <c r="J2621" s="3">
        <v>30873923</v>
      </c>
      <c r="K2621" s="3">
        <v>2019</v>
      </c>
    </row>
    <row r="2622" spans="1:11" x14ac:dyDescent="0.3">
      <c r="A2622" s="3" t="s">
        <v>368</v>
      </c>
      <c r="B2622" s="3">
        <v>348</v>
      </c>
      <c r="C2622" s="3" t="s">
        <v>1229</v>
      </c>
      <c r="D2622" s="3" t="s">
        <v>1230</v>
      </c>
      <c r="E2622" s="3">
        <v>0.7</v>
      </c>
      <c r="F2622" s="3" t="s">
        <v>978</v>
      </c>
      <c r="G2622" s="3" t="s">
        <v>979</v>
      </c>
      <c r="H2622" s="3" t="s">
        <v>980</v>
      </c>
      <c r="I2622" s="3" t="s">
        <v>3588</v>
      </c>
      <c r="J2622" s="3">
        <v>12369958</v>
      </c>
      <c r="K2622" s="3">
        <v>2002</v>
      </c>
    </row>
    <row r="2623" spans="1:11" x14ac:dyDescent="0.3">
      <c r="A2623" s="3" t="s">
        <v>368</v>
      </c>
      <c r="B2623" s="3">
        <v>348</v>
      </c>
      <c r="C2623" s="3" t="s">
        <v>1229</v>
      </c>
      <c r="D2623" s="3" t="s">
        <v>1230</v>
      </c>
      <c r="E2623" s="3">
        <v>0.7</v>
      </c>
      <c r="F2623" s="3" t="s">
        <v>1017</v>
      </c>
      <c r="G2623" s="3" t="s">
        <v>979</v>
      </c>
      <c r="H2623" s="3" t="s">
        <v>980</v>
      </c>
      <c r="I2623" s="3" t="s">
        <v>3589</v>
      </c>
      <c r="J2623" s="3">
        <v>7550352</v>
      </c>
      <c r="K2623" s="3">
        <v>1995</v>
      </c>
    </row>
    <row r="2624" spans="1:11" x14ac:dyDescent="0.3">
      <c r="A2624" s="3" t="s">
        <v>368</v>
      </c>
      <c r="B2624" s="3">
        <v>348</v>
      </c>
      <c r="C2624" s="3" t="s">
        <v>1229</v>
      </c>
      <c r="D2624" s="3" t="s">
        <v>1230</v>
      </c>
      <c r="E2624" s="3">
        <v>0.7</v>
      </c>
      <c r="F2624" s="3" t="s">
        <v>978</v>
      </c>
      <c r="G2624" s="3" t="s">
        <v>979</v>
      </c>
      <c r="H2624" s="3" t="s">
        <v>980</v>
      </c>
      <c r="I2624" s="3" t="s">
        <v>3590</v>
      </c>
      <c r="J2624" s="3">
        <v>22731638</v>
      </c>
      <c r="K2624" s="3">
        <v>2012</v>
      </c>
    </row>
    <row r="2625" spans="1:11" x14ac:dyDescent="0.3">
      <c r="A2625" s="3" t="s">
        <v>368</v>
      </c>
      <c r="B2625" s="3">
        <v>348</v>
      </c>
      <c r="C2625" s="3" t="s">
        <v>1229</v>
      </c>
      <c r="D2625" s="3" t="s">
        <v>1230</v>
      </c>
      <c r="E2625" s="3">
        <v>0.7</v>
      </c>
      <c r="F2625" s="3" t="s">
        <v>978</v>
      </c>
      <c r="G2625" s="3" t="s">
        <v>979</v>
      </c>
      <c r="H2625" s="3" t="s">
        <v>980</v>
      </c>
      <c r="I2625" s="3" t="s">
        <v>3591</v>
      </c>
      <c r="J2625" s="3">
        <v>14672279</v>
      </c>
      <c r="K2625" s="3">
        <v>2003</v>
      </c>
    </row>
    <row r="2626" spans="1:11" x14ac:dyDescent="0.3">
      <c r="A2626" s="3" t="s">
        <v>368</v>
      </c>
      <c r="B2626" s="3">
        <v>348</v>
      </c>
      <c r="C2626" s="3" t="s">
        <v>1229</v>
      </c>
      <c r="D2626" s="3" t="s">
        <v>1230</v>
      </c>
      <c r="E2626" s="3">
        <v>0.7</v>
      </c>
      <c r="F2626" s="3" t="s">
        <v>978</v>
      </c>
      <c r="G2626" s="3" t="s">
        <v>979</v>
      </c>
      <c r="H2626" s="3" t="s">
        <v>980</v>
      </c>
      <c r="I2626" s="3" t="s">
        <v>3592</v>
      </c>
      <c r="J2626" s="3">
        <v>19713000</v>
      </c>
      <c r="K2626" s="3">
        <v>2011</v>
      </c>
    </row>
    <row r="2627" spans="1:11" x14ac:dyDescent="0.3">
      <c r="A2627" s="3" t="s">
        <v>368</v>
      </c>
      <c r="B2627" s="3">
        <v>348</v>
      </c>
      <c r="C2627" s="3" t="s">
        <v>1229</v>
      </c>
      <c r="D2627" s="3" t="s">
        <v>1230</v>
      </c>
      <c r="E2627" s="3">
        <v>0.7</v>
      </c>
      <c r="F2627" s="3" t="s">
        <v>1017</v>
      </c>
      <c r="G2627" s="3" t="s">
        <v>979</v>
      </c>
      <c r="H2627" s="3" t="s">
        <v>980</v>
      </c>
      <c r="I2627" s="3" t="s">
        <v>3593</v>
      </c>
      <c r="J2627" s="3">
        <v>10629358</v>
      </c>
      <c r="K2627" s="3">
        <v>2000</v>
      </c>
    </row>
    <row r="2628" spans="1:11" x14ac:dyDescent="0.3">
      <c r="A2628" s="3" t="s">
        <v>368</v>
      </c>
      <c r="B2628" s="3">
        <v>348</v>
      </c>
      <c r="C2628" s="3" t="s">
        <v>1229</v>
      </c>
      <c r="D2628" s="3" t="s">
        <v>1230</v>
      </c>
      <c r="E2628" s="3">
        <v>0.7</v>
      </c>
      <c r="F2628" s="3" t="s">
        <v>978</v>
      </c>
      <c r="G2628" s="3" t="s">
        <v>979</v>
      </c>
      <c r="H2628" s="3" t="s">
        <v>980</v>
      </c>
      <c r="I2628" s="3" t="s">
        <v>3594</v>
      </c>
      <c r="J2628" s="3">
        <v>24381137</v>
      </c>
      <c r="K2628" s="3">
        <v>2014</v>
      </c>
    </row>
    <row r="2629" spans="1:11" x14ac:dyDescent="0.3">
      <c r="A2629" s="3" t="s">
        <v>368</v>
      </c>
      <c r="B2629" s="3">
        <v>348</v>
      </c>
      <c r="C2629" s="3" t="s">
        <v>1229</v>
      </c>
      <c r="D2629" s="3" t="s">
        <v>1230</v>
      </c>
      <c r="E2629" s="3">
        <v>0.7</v>
      </c>
      <c r="F2629" s="3" t="s">
        <v>978</v>
      </c>
      <c r="G2629" s="3" t="s">
        <v>979</v>
      </c>
      <c r="H2629" s="3" t="s">
        <v>980</v>
      </c>
      <c r="I2629" s="3" t="s">
        <v>3595</v>
      </c>
      <c r="J2629" s="3">
        <v>16699281</v>
      </c>
      <c r="K2629" s="3">
        <v>2006</v>
      </c>
    </row>
    <row r="2630" spans="1:11" x14ac:dyDescent="0.3">
      <c r="A2630" s="3" t="s">
        <v>368</v>
      </c>
      <c r="B2630" s="3">
        <v>348</v>
      </c>
      <c r="C2630" s="3" t="s">
        <v>1229</v>
      </c>
      <c r="D2630" s="3" t="s">
        <v>1230</v>
      </c>
      <c r="E2630" s="3">
        <v>0.7</v>
      </c>
      <c r="F2630" s="3" t="s">
        <v>978</v>
      </c>
      <c r="G2630" s="3" t="s">
        <v>979</v>
      </c>
      <c r="H2630" s="3" t="s">
        <v>980</v>
      </c>
      <c r="I2630" s="3" t="s">
        <v>3596</v>
      </c>
      <c r="J2630" s="3">
        <v>15639314</v>
      </c>
      <c r="K2630" s="3">
        <v>2005</v>
      </c>
    </row>
    <row r="2631" spans="1:11" x14ac:dyDescent="0.3">
      <c r="A2631" s="3" t="s">
        <v>368</v>
      </c>
      <c r="B2631" s="3">
        <v>348</v>
      </c>
      <c r="C2631" s="3" t="s">
        <v>1229</v>
      </c>
      <c r="D2631" s="3" t="s">
        <v>1230</v>
      </c>
      <c r="E2631" s="3">
        <v>0.7</v>
      </c>
      <c r="F2631" s="3" t="s">
        <v>978</v>
      </c>
      <c r="G2631" s="3" t="s">
        <v>979</v>
      </c>
      <c r="H2631" s="3" t="s">
        <v>980</v>
      </c>
      <c r="I2631" s="3" t="s">
        <v>3597</v>
      </c>
      <c r="J2631" s="3">
        <v>27103636</v>
      </c>
      <c r="K2631" s="3">
        <v>2016</v>
      </c>
    </row>
    <row r="2632" spans="1:11" x14ac:dyDescent="0.3">
      <c r="A2632" s="3" t="s">
        <v>368</v>
      </c>
      <c r="B2632" s="3">
        <v>348</v>
      </c>
      <c r="C2632" s="3" t="s">
        <v>1229</v>
      </c>
      <c r="D2632" s="3" t="s">
        <v>1230</v>
      </c>
      <c r="E2632" s="3">
        <v>0.7</v>
      </c>
      <c r="F2632" s="3" t="s">
        <v>978</v>
      </c>
      <c r="G2632" s="3" t="s">
        <v>979</v>
      </c>
      <c r="H2632" s="3" t="s">
        <v>980</v>
      </c>
      <c r="I2632" s="3" t="s">
        <v>3598</v>
      </c>
      <c r="J2632" s="3">
        <v>30207230</v>
      </c>
      <c r="K2632" s="3">
        <v>2018</v>
      </c>
    </row>
    <row r="2633" spans="1:11" x14ac:dyDescent="0.3">
      <c r="A2633" s="3" t="s">
        <v>368</v>
      </c>
      <c r="B2633" s="3">
        <v>348</v>
      </c>
      <c r="C2633" s="3" t="s">
        <v>1229</v>
      </c>
      <c r="D2633" s="3" t="s">
        <v>1230</v>
      </c>
      <c r="E2633" s="3">
        <v>0.7</v>
      </c>
      <c r="F2633" s="3" t="s">
        <v>978</v>
      </c>
      <c r="G2633" s="3" t="s">
        <v>979</v>
      </c>
      <c r="H2633" s="3" t="s">
        <v>980</v>
      </c>
      <c r="I2633" s="3" t="s">
        <v>3599</v>
      </c>
      <c r="J2633" s="3">
        <v>15184605</v>
      </c>
      <c r="K2633" s="3">
        <v>2004</v>
      </c>
    </row>
    <row r="2634" spans="1:11" x14ac:dyDescent="0.3">
      <c r="A2634" s="3" t="s">
        <v>368</v>
      </c>
      <c r="B2634" s="3">
        <v>348</v>
      </c>
      <c r="C2634" s="3" t="s">
        <v>1229</v>
      </c>
      <c r="D2634" s="3" t="s">
        <v>1230</v>
      </c>
      <c r="E2634" s="3">
        <v>0.7</v>
      </c>
      <c r="F2634" s="3" t="s">
        <v>978</v>
      </c>
      <c r="G2634" s="3" t="s">
        <v>979</v>
      </c>
      <c r="H2634" s="3" t="s">
        <v>980</v>
      </c>
      <c r="I2634" s="3" t="s">
        <v>3600</v>
      </c>
      <c r="J2634" s="3">
        <v>8676723</v>
      </c>
      <c r="K2634" s="3">
        <v>1996</v>
      </c>
    </row>
    <row r="2635" spans="1:11" x14ac:dyDescent="0.3">
      <c r="A2635" s="3" t="s">
        <v>368</v>
      </c>
      <c r="B2635" s="3">
        <v>348</v>
      </c>
      <c r="C2635" s="3" t="s">
        <v>1229</v>
      </c>
      <c r="D2635" s="3" t="s">
        <v>1230</v>
      </c>
      <c r="E2635" s="3">
        <v>0.7</v>
      </c>
      <c r="F2635" s="3" t="s">
        <v>978</v>
      </c>
      <c r="G2635" s="3" t="s">
        <v>979</v>
      </c>
      <c r="H2635" s="3" t="s">
        <v>980</v>
      </c>
      <c r="I2635" s="3" t="s">
        <v>3601</v>
      </c>
      <c r="J2635" s="3">
        <v>23986861</v>
      </c>
      <c r="K2635" s="3">
        <v>2013</v>
      </c>
    </row>
    <row r="2636" spans="1:11" x14ac:dyDescent="0.3">
      <c r="A2636" s="3" t="s">
        <v>368</v>
      </c>
      <c r="B2636" s="3">
        <v>348</v>
      </c>
      <c r="C2636" s="3" t="s">
        <v>1229</v>
      </c>
      <c r="D2636" s="3" t="s">
        <v>1230</v>
      </c>
      <c r="E2636" s="3">
        <v>0.7</v>
      </c>
      <c r="F2636" s="3" t="s">
        <v>978</v>
      </c>
      <c r="G2636" s="3" t="s">
        <v>979</v>
      </c>
      <c r="H2636" s="3" t="s">
        <v>980</v>
      </c>
      <c r="I2636" s="3" t="s">
        <v>3602</v>
      </c>
      <c r="J2636" s="3">
        <v>26192539</v>
      </c>
      <c r="K2636" s="3">
        <v>2016</v>
      </c>
    </row>
    <row r="2637" spans="1:11" x14ac:dyDescent="0.3">
      <c r="A2637" s="3" t="s">
        <v>368</v>
      </c>
      <c r="B2637" s="3">
        <v>348</v>
      </c>
      <c r="C2637" s="3" t="s">
        <v>1229</v>
      </c>
      <c r="D2637" s="3" t="s">
        <v>1230</v>
      </c>
      <c r="E2637" s="3">
        <v>0.7</v>
      </c>
      <c r="F2637" s="3" t="s">
        <v>978</v>
      </c>
      <c r="G2637" s="3" t="s">
        <v>979</v>
      </c>
      <c r="H2637" s="3" t="s">
        <v>980</v>
      </c>
      <c r="I2637" s="3" t="s">
        <v>3603</v>
      </c>
      <c r="J2637" s="3">
        <v>18334913</v>
      </c>
      <c r="K2637" s="3">
        <v>2008</v>
      </c>
    </row>
    <row r="2638" spans="1:11" x14ac:dyDescent="0.3">
      <c r="A2638" s="3" t="s">
        <v>368</v>
      </c>
      <c r="B2638" s="3">
        <v>348</v>
      </c>
      <c r="C2638" s="3" t="s">
        <v>1229</v>
      </c>
      <c r="D2638" s="3" t="s">
        <v>1230</v>
      </c>
      <c r="E2638" s="3">
        <v>0.7</v>
      </c>
      <c r="F2638" s="3" t="s">
        <v>978</v>
      </c>
      <c r="G2638" s="3" t="s">
        <v>979</v>
      </c>
      <c r="H2638" s="3" t="s">
        <v>980</v>
      </c>
      <c r="I2638" s="3" t="s">
        <v>3604</v>
      </c>
      <c r="J2638" s="3">
        <v>29107844</v>
      </c>
      <c r="K2638" s="3">
        <v>2018</v>
      </c>
    </row>
    <row r="2639" spans="1:11" x14ac:dyDescent="0.3">
      <c r="A2639" s="3" t="s">
        <v>368</v>
      </c>
      <c r="B2639" s="3">
        <v>348</v>
      </c>
      <c r="C2639" s="3" t="s">
        <v>1229</v>
      </c>
      <c r="D2639" s="3" t="s">
        <v>1230</v>
      </c>
      <c r="E2639" s="3">
        <v>0.7</v>
      </c>
      <c r="F2639" s="3" t="s">
        <v>978</v>
      </c>
      <c r="G2639" s="3" t="s">
        <v>979</v>
      </c>
      <c r="H2639" s="3" t="s">
        <v>980</v>
      </c>
      <c r="I2639" s="3" t="s">
        <v>3605</v>
      </c>
      <c r="J2639" s="3">
        <v>31282419</v>
      </c>
      <c r="K2639" s="3">
        <v>2019</v>
      </c>
    </row>
    <row r="2640" spans="1:11" x14ac:dyDescent="0.3">
      <c r="A2640" s="3" t="s">
        <v>368</v>
      </c>
      <c r="B2640" s="3">
        <v>348</v>
      </c>
      <c r="C2640" s="3" t="s">
        <v>1229</v>
      </c>
      <c r="D2640" s="3" t="s">
        <v>1230</v>
      </c>
      <c r="E2640" s="3">
        <v>0.7</v>
      </c>
      <c r="F2640" s="3" t="s">
        <v>978</v>
      </c>
      <c r="G2640" s="3" t="s">
        <v>979</v>
      </c>
      <c r="H2640" s="3" t="s">
        <v>980</v>
      </c>
      <c r="I2640" s="3" t="s">
        <v>3606</v>
      </c>
      <c r="J2640" s="3">
        <v>20580938</v>
      </c>
      <c r="K2640" s="3">
        <v>2010</v>
      </c>
    </row>
    <row r="2641" spans="1:11" x14ac:dyDescent="0.3">
      <c r="A2641" s="3" t="s">
        <v>368</v>
      </c>
      <c r="B2641" s="3">
        <v>348</v>
      </c>
      <c r="C2641" s="3" t="s">
        <v>1229</v>
      </c>
      <c r="D2641" s="3" t="s">
        <v>1230</v>
      </c>
      <c r="E2641" s="3">
        <v>0.7</v>
      </c>
      <c r="F2641" s="3" t="s">
        <v>978</v>
      </c>
      <c r="G2641" s="3" t="s">
        <v>979</v>
      </c>
      <c r="H2641" s="3" t="s">
        <v>980</v>
      </c>
      <c r="I2641" s="3" t="s">
        <v>3607</v>
      </c>
      <c r="J2641" s="3">
        <v>23603398</v>
      </c>
      <c r="K2641" s="3">
        <v>2013</v>
      </c>
    </row>
    <row r="2642" spans="1:11" x14ac:dyDescent="0.3">
      <c r="A2642" s="3" t="s">
        <v>368</v>
      </c>
      <c r="B2642" s="3">
        <v>348</v>
      </c>
      <c r="C2642" s="3" t="s">
        <v>1229</v>
      </c>
      <c r="D2642" s="3" t="s">
        <v>1230</v>
      </c>
      <c r="E2642" s="3">
        <v>0.7</v>
      </c>
      <c r="F2642" s="3" t="s">
        <v>978</v>
      </c>
      <c r="G2642" s="3" t="s">
        <v>979</v>
      </c>
      <c r="H2642" s="3" t="s">
        <v>980</v>
      </c>
      <c r="I2642" s="3" t="s">
        <v>3608</v>
      </c>
      <c r="J2642" s="3">
        <v>27392867</v>
      </c>
      <c r="K2642" s="3">
        <v>2016</v>
      </c>
    </row>
    <row r="2643" spans="1:11" x14ac:dyDescent="0.3">
      <c r="A2643" s="3" t="s">
        <v>368</v>
      </c>
      <c r="B2643" s="3">
        <v>348</v>
      </c>
      <c r="C2643" s="3" t="s">
        <v>1229</v>
      </c>
      <c r="D2643" s="3" t="s">
        <v>1230</v>
      </c>
      <c r="E2643" s="3">
        <v>0.7</v>
      </c>
      <c r="F2643" s="3" t="s">
        <v>978</v>
      </c>
      <c r="G2643" s="3" t="s">
        <v>979</v>
      </c>
      <c r="H2643" s="3" t="s">
        <v>980</v>
      </c>
      <c r="I2643" s="3" t="s">
        <v>3609</v>
      </c>
      <c r="J2643" s="3">
        <v>23567388</v>
      </c>
      <c r="K2643" s="3">
        <v>2013</v>
      </c>
    </row>
    <row r="2644" spans="1:11" x14ac:dyDescent="0.3">
      <c r="A2644" s="3" t="s">
        <v>368</v>
      </c>
      <c r="B2644" s="3">
        <v>348</v>
      </c>
      <c r="C2644" s="3" t="s">
        <v>1229</v>
      </c>
      <c r="D2644" s="3" t="s">
        <v>1230</v>
      </c>
      <c r="E2644" s="3">
        <v>0.7</v>
      </c>
      <c r="F2644" s="3" t="s">
        <v>978</v>
      </c>
      <c r="G2644" s="3" t="s">
        <v>979</v>
      </c>
      <c r="H2644" s="3" t="s">
        <v>980</v>
      </c>
      <c r="I2644" s="3" t="s">
        <v>3610</v>
      </c>
      <c r="J2644" s="3">
        <v>28684412</v>
      </c>
      <c r="K2644" s="3">
        <v>2017</v>
      </c>
    </row>
    <row r="2645" spans="1:11" x14ac:dyDescent="0.3">
      <c r="A2645" s="3" t="s">
        <v>368</v>
      </c>
      <c r="B2645" s="3">
        <v>348</v>
      </c>
      <c r="C2645" s="3" t="s">
        <v>1229</v>
      </c>
      <c r="D2645" s="3" t="s">
        <v>1230</v>
      </c>
      <c r="E2645" s="3">
        <v>0.7</v>
      </c>
      <c r="F2645" s="3" t="s">
        <v>978</v>
      </c>
      <c r="G2645" s="3" t="s">
        <v>979</v>
      </c>
      <c r="H2645" s="3" t="s">
        <v>980</v>
      </c>
      <c r="I2645" s="3" t="s">
        <v>3611</v>
      </c>
      <c r="J2645" s="3">
        <v>30394574</v>
      </c>
      <c r="K2645" s="3">
        <v>2019</v>
      </c>
    </row>
    <row r="2646" spans="1:11" x14ac:dyDescent="0.3">
      <c r="A2646" s="3" t="s">
        <v>368</v>
      </c>
      <c r="B2646" s="3">
        <v>348</v>
      </c>
      <c r="C2646" s="3" t="s">
        <v>1229</v>
      </c>
      <c r="D2646" s="3" t="s">
        <v>1230</v>
      </c>
      <c r="E2646" s="3">
        <v>0.7</v>
      </c>
      <c r="F2646" s="3" t="s">
        <v>978</v>
      </c>
      <c r="G2646" s="3" t="s">
        <v>979</v>
      </c>
      <c r="H2646" s="3" t="s">
        <v>980</v>
      </c>
      <c r="I2646" s="3" t="s">
        <v>3612</v>
      </c>
      <c r="J2646" s="3">
        <v>31130847</v>
      </c>
      <c r="K2646" s="3">
        <v>2019</v>
      </c>
    </row>
    <row r="2647" spans="1:11" x14ac:dyDescent="0.3">
      <c r="A2647" s="3" t="s">
        <v>368</v>
      </c>
      <c r="B2647" s="3">
        <v>348</v>
      </c>
      <c r="C2647" s="3" t="s">
        <v>1229</v>
      </c>
      <c r="D2647" s="3" t="s">
        <v>1230</v>
      </c>
      <c r="E2647" s="3">
        <v>0.7</v>
      </c>
      <c r="F2647" s="3" t="s">
        <v>1017</v>
      </c>
      <c r="G2647" s="3" t="s">
        <v>979</v>
      </c>
      <c r="H2647" s="3" t="s">
        <v>980</v>
      </c>
      <c r="I2647" s="3" t="s">
        <v>3613</v>
      </c>
      <c r="J2647" s="3">
        <v>12963763</v>
      </c>
      <c r="K2647" s="3">
        <v>2003</v>
      </c>
    </row>
    <row r="2648" spans="1:11" x14ac:dyDescent="0.3">
      <c r="A2648" s="3" t="s">
        <v>368</v>
      </c>
      <c r="B2648" s="3">
        <v>348</v>
      </c>
      <c r="C2648" s="3" t="s">
        <v>1229</v>
      </c>
      <c r="D2648" s="3" t="s">
        <v>1230</v>
      </c>
      <c r="E2648" s="3">
        <v>0.7</v>
      </c>
      <c r="F2648" s="3" t="s">
        <v>978</v>
      </c>
      <c r="G2648" s="3" t="s">
        <v>979</v>
      </c>
      <c r="H2648" s="3" t="s">
        <v>980</v>
      </c>
      <c r="I2648" s="3" t="s">
        <v>3614</v>
      </c>
      <c r="J2648" s="3">
        <v>21829028</v>
      </c>
      <c r="K2648" s="3">
        <v>2011</v>
      </c>
    </row>
    <row r="2649" spans="1:11" x14ac:dyDescent="0.3">
      <c r="A2649" s="3" t="s">
        <v>368</v>
      </c>
      <c r="B2649" s="3">
        <v>348</v>
      </c>
      <c r="C2649" s="3" t="s">
        <v>1229</v>
      </c>
      <c r="D2649" s="3" t="s">
        <v>1230</v>
      </c>
      <c r="E2649" s="3">
        <v>0.7</v>
      </c>
      <c r="F2649" s="3" t="s">
        <v>978</v>
      </c>
      <c r="G2649" s="3" t="s">
        <v>979</v>
      </c>
      <c r="H2649" s="3" t="s">
        <v>980</v>
      </c>
      <c r="I2649" s="3" t="s">
        <v>3615</v>
      </c>
      <c r="J2649" s="3">
        <v>19686207</v>
      </c>
      <c r="K2649" s="3">
        <v>2009</v>
      </c>
    </row>
    <row r="2650" spans="1:11" x14ac:dyDescent="0.3">
      <c r="A2650" s="3" t="s">
        <v>368</v>
      </c>
      <c r="B2650" s="3">
        <v>348</v>
      </c>
      <c r="C2650" s="3" t="s">
        <v>1229</v>
      </c>
      <c r="D2650" s="3" t="s">
        <v>1230</v>
      </c>
      <c r="E2650" s="3">
        <v>0.7</v>
      </c>
      <c r="F2650" s="3" t="s">
        <v>978</v>
      </c>
      <c r="G2650" s="3" t="s">
        <v>979</v>
      </c>
      <c r="H2650" s="3" t="s">
        <v>980</v>
      </c>
      <c r="I2650" s="3" t="s">
        <v>3616</v>
      </c>
      <c r="J2650" s="3">
        <v>15018693</v>
      </c>
      <c r="K2650" s="3">
        <v>2004</v>
      </c>
    </row>
    <row r="2651" spans="1:11" x14ac:dyDescent="0.3">
      <c r="A2651" s="3" t="s">
        <v>368</v>
      </c>
      <c r="B2651" s="3">
        <v>348</v>
      </c>
      <c r="C2651" s="3" t="s">
        <v>1229</v>
      </c>
      <c r="D2651" s="3" t="s">
        <v>1230</v>
      </c>
      <c r="E2651" s="3">
        <v>0.7</v>
      </c>
      <c r="F2651" s="3" t="s">
        <v>978</v>
      </c>
      <c r="G2651" s="3" t="s">
        <v>979</v>
      </c>
      <c r="H2651" s="3" t="s">
        <v>980</v>
      </c>
      <c r="I2651" s="3" t="s">
        <v>3617</v>
      </c>
      <c r="J2651" s="3">
        <v>31476152</v>
      </c>
      <c r="K2651" s="3">
        <v>2019</v>
      </c>
    </row>
    <row r="2652" spans="1:11" x14ac:dyDescent="0.3">
      <c r="A2652" s="3" t="s">
        <v>368</v>
      </c>
      <c r="B2652" s="3">
        <v>348</v>
      </c>
      <c r="C2652" s="3" t="s">
        <v>1229</v>
      </c>
      <c r="D2652" s="3" t="s">
        <v>1230</v>
      </c>
      <c r="E2652" s="3">
        <v>0.7</v>
      </c>
      <c r="F2652" s="3" t="s">
        <v>978</v>
      </c>
      <c r="G2652" s="3" t="s">
        <v>979</v>
      </c>
      <c r="H2652" s="3" t="s">
        <v>980</v>
      </c>
      <c r="I2652" s="3" t="s">
        <v>3618</v>
      </c>
      <c r="J2652" s="3">
        <v>29177679</v>
      </c>
      <c r="K2652" s="3">
        <v>2018</v>
      </c>
    </row>
    <row r="2653" spans="1:11" x14ac:dyDescent="0.3">
      <c r="A2653" s="3" t="s">
        <v>368</v>
      </c>
      <c r="B2653" s="3">
        <v>348</v>
      </c>
      <c r="C2653" s="3" t="s">
        <v>1229</v>
      </c>
      <c r="D2653" s="3" t="s">
        <v>1230</v>
      </c>
      <c r="E2653" s="3">
        <v>0.7</v>
      </c>
      <c r="F2653" s="3" t="s">
        <v>978</v>
      </c>
      <c r="G2653" s="3" t="s">
        <v>979</v>
      </c>
      <c r="H2653" s="3" t="s">
        <v>980</v>
      </c>
      <c r="I2653" s="3" t="s">
        <v>3619</v>
      </c>
      <c r="J2653" s="3">
        <v>10952022</v>
      </c>
      <c r="K2653" s="3">
        <v>2000</v>
      </c>
    </row>
    <row r="2654" spans="1:11" x14ac:dyDescent="0.3">
      <c r="A2654" s="3" t="s">
        <v>368</v>
      </c>
      <c r="B2654" s="3">
        <v>348</v>
      </c>
      <c r="C2654" s="3" t="s">
        <v>1229</v>
      </c>
      <c r="D2654" s="3" t="s">
        <v>1230</v>
      </c>
      <c r="E2654" s="3">
        <v>0.7</v>
      </c>
      <c r="F2654" s="3" t="s">
        <v>978</v>
      </c>
      <c r="G2654" s="3" t="s">
        <v>979</v>
      </c>
      <c r="H2654" s="3" t="s">
        <v>980</v>
      </c>
      <c r="I2654" s="3" t="s">
        <v>3620</v>
      </c>
      <c r="J2654" s="3">
        <v>19484916</v>
      </c>
      <c r="K2654" s="3">
        <v>2009</v>
      </c>
    </row>
    <row r="2655" spans="1:11" x14ac:dyDescent="0.3">
      <c r="A2655" s="3" t="s">
        <v>368</v>
      </c>
      <c r="B2655" s="3">
        <v>348</v>
      </c>
      <c r="C2655" s="3" t="s">
        <v>1229</v>
      </c>
      <c r="D2655" s="3" t="s">
        <v>1230</v>
      </c>
      <c r="E2655" s="3">
        <v>0.7</v>
      </c>
      <c r="F2655" s="3" t="s">
        <v>978</v>
      </c>
      <c r="G2655" s="3" t="s">
        <v>979</v>
      </c>
      <c r="H2655" s="3" t="s">
        <v>980</v>
      </c>
      <c r="I2655" s="3" t="s">
        <v>3621</v>
      </c>
      <c r="J2655" s="3">
        <v>25335802</v>
      </c>
      <c r="K2655" s="3">
        <v>2015</v>
      </c>
    </row>
    <row r="2656" spans="1:11" x14ac:dyDescent="0.3">
      <c r="A2656" s="3" t="s">
        <v>368</v>
      </c>
      <c r="B2656" s="3">
        <v>348</v>
      </c>
      <c r="C2656" s="3" t="s">
        <v>1229</v>
      </c>
      <c r="D2656" s="3" t="s">
        <v>1230</v>
      </c>
      <c r="E2656" s="3">
        <v>0.7</v>
      </c>
      <c r="F2656" s="3" t="s">
        <v>978</v>
      </c>
      <c r="G2656" s="3" t="s">
        <v>979</v>
      </c>
      <c r="H2656" s="3" t="s">
        <v>980</v>
      </c>
      <c r="I2656" s="3" t="s">
        <v>3622</v>
      </c>
      <c r="J2656" s="3">
        <v>8530010</v>
      </c>
      <c r="K2656" s="3">
        <v>1995</v>
      </c>
    </row>
    <row r="2657" spans="1:11" x14ac:dyDescent="0.3">
      <c r="A2657" s="3" t="s">
        <v>368</v>
      </c>
      <c r="B2657" s="3">
        <v>348</v>
      </c>
      <c r="C2657" s="3" t="s">
        <v>1229</v>
      </c>
      <c r="D2657" s="3" t="s">
        <v>1230</v>
      </c>
      <c r="E2657" s="3">
        <v>0.7</v>
      </c>
      <c r="F2657" s="3" t="s">
        <v>978</v>
      </c>
      <c r="G2657" s="3" t="s">
        <v>979</v>
      </c>
      <c r="H2657" s="3" t="s">
        <v>980</v>
      </c>
      <c r="I2657" s="3" t="s">
        <v>3623</v>
      </c>
      <c r="J2657" s="3">
        <v>30604054</v>
      </c>
      <c r="K2657" s="3">
        <v>2019</v>
      </c>
    </row>
    <row r="2658" spans="1:11" x14ac:dyDescent="0.3">
      <c r="A2658" s="3" t="s">
        <v>368</v>
      </c>
      <c r="B2658" s="3">
        <v>348</v>
      </c>
      <c r="C2658" s="3" t="s">
        <v>1229</v>
      </c>
      <c r="D2658" s="3" t="s">
        <v>1230</v>
      </c>
      <c r="E2658" s="3">
        <v>0.7</v>
      </c>
      <c r="F2658" s="3" t="s">
        <v>978</v>
      </c>
      <c r="G2658" s="3" t="s">
        <v>979</v>
      </c>
      <c r="H2658" s="3" t="s">
        <v>980</v>
      </c>
      <c r="I2658" s="3" t="s">
        <v>3624</v>
      </c>
      <c r="J2658" s="3">
        <v>26402110</v>
      </c>
      <c r="K2658" s="3">
        <v>2015</v>
      </c>
    </row>
    <row r="2659" spans="1:11" x14ac:dyDescent="0.3">
      <c r="A2659" s="3" t="s">
        <v>368</v>
      </c>
      <c r="B2659" s="3">
        <v>348</v>
      </c>
      <c r="C2659" s="3" t="s">
        <v>1229</v>
      </c>
      <c r="D2659" s="3" t="s">
        <v>1230</v>
      </c>
      <c r="E2659" s="3">
        <v>0.7</v>
      </c>
      <c r="F2659" s="3" t="s">
        <v>1017</v>
      </c>
      <c r="G2659" s="3" t="s">
        <v>979</v>
      </c>
      <c r="H2659" s="3" t="s">
        <v>980</v>
      </c>
      <c r="I2659" s="3" t="s">
        <v>3625</v>
      </c>
      <c r="J2659" s="3">
        <v>22821396</v>
      </c>
      <c r="K2659" s="3">
        <v>2012</v>
      </c>
    </row>
    <row r="2660" spans="1:11" x14ac:dyDescent="0.3">
      <c r="A2660" s="3" t="s">
        <v>368</v>
      </c>
      <c r="B2660" s="3">
        <v>348</v>
      </c>
      <c r="C2660" s="3" t="s">
        <v>1229</v>
      </c>
      <c r="D2660" s="3" t="s">
        <v>1230</v>
      </c>
      <c r="E2660" s="3">
        <v>0.7</v>
      </c>
      <c r="F2660" s="3" t="s">
        <v>978</v>
      </c>
      <c r="G2660" s="3" t="s">
        <v>979</v>
      </c>
      <c r="H2660" s="3" t="s">
        <v>980</v>
      </c>
      <c r="I2660" s="3" t="s">
        <v>3626</v>
      </c>
      <c r="J2660" s="3">
        <v>8922411</v>
      </c>
      <c r="K2660" s="3">
        <v>1996</v>
      </c>
    </row>
    <row r="2661" spans="1:11" x14ac:dyDescent="0.3">
      <c r="A2661" s="3" t="s">
        <v>368</v>
      </c>
      <c r="B2661" s="3">
        <v>348</v>
      </c>
      <c r="C2661" s="3" t="s">
        <v>1229</v>
      </c>
      <c r="D2661" s="3" t="s">
        <v>1230</v>
      </c>
      <c r="E2661" s="3">
        <v>0.7</v>
      </c>
      <c r="F2661" s="3" t="s">
        <v>978</v>
      </c>
      <c r="G2661" s="3" t="s">
        <v>979</v>
      </c>
      <c r="H2661" s="3" t="s">
        <v>980</v>
      </c>
      <c r="I2661" s="3" t="s">
        <v>3627</v>
      </c>
      <c r="J2661" s="3">
        <v>23036023</v>
      </c>
      <c r="K2661" s="3">
        <v>2013</v>
      </c>
    </row>
    <row r="2662" spans="1:11" x14ac:dyDescent="0.3">
      <c r="A2662" s="3" t="s">
        <v>368</v>
      </c>
      <c r="B2662" s="3">
        <v>348</v>
      </c>
      <c r="C2662" s="3" t="s">
        <v>1229</v>
      </c>
      <c r="D2662" s="3" t="s">
        <v>1230</v>
      </c>
      <c r="E2662" s="3">
        <v>0.7</v>
      </c>
      <c r="F2662" s="3" t="s">
        <v>978</v>
      </c>
      <c r="G2662" s="3" t="s">
        <v>979</v>
      </c>
      <c r="H2662" s="3" t="s">
        <v>980</v>
      </c>
      <c r="I2662" s="3" t="s">
        <v>3628</v>
      </c>
      <c r="J2662" s="3">
        <v>28413778</v>
      </c>
      <c r="K2662" s="3">
        <v>2017</v>
      </c>
    </row>
    <row r="2663" spans="1:11" x14ac:dyDescent="0.3">
      <c r="A2663" s="3" t="s">
        <v>368</v>
      </c>
      <c r="B2663" s="3">
        <v>348</v>
      </c>
      <c r="C2663" s="3" t="s">
        <v>1229</v>
      </c>
      <c r="D2663" s="3" t="s">
        <v>1230</v>
      </c>
      <c r="E2663" s="3">
        <v>0.7</v>
      </c>
      <c r="F2663" s="3" t="s">
        <v>978</v>
      </c>
      <c r="G2663" s="3" t="s">
        <v>979</v>
      </c>
      <c r="H2663" s="3" t="s">
        <v>980</v>
      </c>
      <c r="I2663" s="3" t="s">
        <v>3629</v>
      </c>
      <c r="J2663" s="3">
        <v>26298664</v>
      </c>
      <c r="K2663" s="3">
        <v>2016</v>
      </c>
    </row>
    <row r="2664" spans="1:11" x14ac:dyDescent="0.3">
      <c r="A2664" s="3" t="s">
        <v>368</v>
      </c>
      <c r="B2664" s="3">
        <v>348</v>
      </c>
      <c r="C2664" s="3" t="s">
        <v>1229</v>
      </c>
      <c r="D2664" s="3" t="s">
        <v>1230</v>
      </c>
      <c r="E2664" s="3">
        <v>0.7</v>
      </c>
      <c r="F2664" s="3" t="s">
        <v>978</v>
      </c>
      <c r="G2664" s="3" t="s">
        <v>979</v>
      </c>
      <c r="H2664" s="3" t="s">
        <v>980</v>
      </c>
      <c r="I2664" s="3" t="s">
        <v>3630</v>
      </c>
      <c r="J2664" s="3">
        <v>28299413</v>
      </c>
      <c r="K2664" s="3">
        <v>2017</v>
      </c>
    </row>
    <row r="2665" spans="1:11" x14ac:dyDescent="0.3">
      <c r="A2665" s="3" t="s">
        <v>368</v>
      </c>
      <c r="B2665" s="3">
        <v>348</v>
      </c>
      <c r="C2665" s="3" t="s">
        <v>1229</v>
      </c>
      <c r="D2665" s="3" t="s">
        <v>1230</v>
      </c>
      <c r="E2665" s="3">
        <v>0.7</v>
      </c>
      <c r="F2665" s="3" t="s">
        <v>978</v>
      </c>
      <c r="G2665" s="3" t="s">
        <v>979</v>
      </c>
      <c r="H2665" s="3" t="s">
        <v>980</v>
      </c>
      <c r="I2665" s="3" t="s">
        <v>3631</v>
      </c>
      <c r="J2665" s="3">
        <v>30134963</v>
      </c>
      <c r="K2665" s="3">
        <v>2018</v>
      </c>
    </row>
    <row r="2666" spans="1:11" x14ac:dyDescent="0.3">
      <c r="A2666" s="3" t="s">
        <v>368</v>
      </c>
      <c r="B2666" s="3">
        <v>348</v>
      </c>
      <c r="C2666" s="3" t="s">
        <v>1229</v>
      </c>
      <c r="D2666" s="3" t="s">
        <v>1230</v>
      </c>
      <c r="E2666" s="3">
        <v>0.7</v>
      </c>
      <c r="F2666" s="3" t="s">
        <v>1017</v>
      </c>
      <c r="G2666" s="3" t="s">
        <v>979</v>
      </c>
      <c r="H2666" s="3" t="s">
        <v>980</v>
      </c>
      <c r="I2666" s="3" t="s">
        <v>3632</v>
      </c>
      <c r="J2666" s="3">
        <v>28984592</v>
      </c>
      <c r="K2666" s="3">
        <v>2017</v>
      </c>
    </row>
    <row r="2667" spans="1:11" x14ac:dyDescent="0.3">
      <c r="A2667" s="3" t="s">
        <v>368</v>
      </c>
      <c r="B2667" s="3">
        <v>348</v>
      </c>
      <c r="C2667" s="3" t="s">
        <v>1229</v>
      </c>
      <c r="D2667" s="3" t="s">
        <v>1230</v>
      </c>
      <c r="E2667" s="3">
        <v>0.7</v>
      </c>
      <c r="F2667" s="3" t="s">
        <v>978</v>
      </c>
      <c r="G2667" s="3" t="s">
        <v>979</v>
      </c>
      <c r="H2667" s="3" t="s">
        <v>980</v>
      </c>
      <c r="I2667" s="3" t="s">
        <v>3633</v>
      </c>
      <c r="J2667" s="3">
        <v>9565840</v>
      </c>
      <c r="K2667" s="3">
        <v>1998</v>
      </c>
    </row>
    <row r="2668" spans="1:11" x14ac:dyDescent="0.3">
      <c r="A2668" s="3" t="s">
        <v>368</v>
      </c>
      <c r="B2668" s="3">
        <v>348</v>
      </c>
      <c r="C2668" s="3" t="s">
        <v>1229</v>
      </c>
      <c r="D2668" s="3" t="s">
        <v>1230</v>
      </c>
      <c r="E2668" s="3">
        <v>0.7</v>
      </c>
      <c r="F2668" s="3" t="s">
        <v>978</v>
      </c>
      <c r="G2668" s="3" t="s">
        <v>979</v>
      </c>
      <c r="H2668" s="3" t="s">
        <v>980</v>
      </c>
      <c r="I2668" s="3" t="s">
        <v>3634</v>
      </c>
      <c r="J2668" s="3">
        <v>23684315</v>
      </c>
      <c r="K2668" s="3">
        <v>2013</v>
      </c>
    </row>
    <row r="2669" spans="1:11" x14ac:dyDescent="0.3">
      <c r="A2669" s="3" t="s">
        <v>368</v>
      </c>
      <c r="B2669" s="3">
        <v>348</v>
      </c>
      <c r="C2669" s="3" t="s">
        <v>1229</v>
      </c>
      <c r="D2669" s="3" t="s">
        <v>1230</v>
      </c>
      <c r="E2669" s="3">
        <v>0.7</v>
      </c>
      <c r="F2669" s="3" t="s">
        <v>978</v>
      </c>
      <c r="G2669" s="3" t="s">
        <v>979</v>
      </c>
      <c r="H2669" s="3" t="s">
        <v>980</v>
      </c>
      <c r="I2669" s="3" t="s">
        <v>3635</v>
      </c>
      <c r="J2669" s="3">
        <v>12806589</v>
      </c>
      <c r="K2669" s="3">
        <v>2003</v>
      </c>
    </row>
    <row r="2670" spans="1:11" x14ac:dyDescent="0.3">
      <c r="A2670" s="3" t="s">
        <v>368</v>
      </c>
      <c r="B2670" s="3">
        <v>348</v>
      </c>
      <c r="C2670" s="3" t="s">
        <v>1229</v>
      </c>
      <c r="D2670" s="3" t="s">
        <v>1230</v>
      </c>
      <c r="E2670" s="3">
        <v>0.7</v>
      </c>
      <c r="F2670" s="3" t="s">
        <v>978</v>
      </c>
      <c r="G2670" s="3" t="s">
        <v>979</v>
      </c>
      <c r="H2670" s="3" t="s">
        <v>980</v>
      </c>
      <c r="I2670" s="3" t="s">
        <v>3636</v>
      </c>
      <c r="J2670" s="3">
        <v>22398564</v>
      </c>
      <c r="K2670" s="3">
        <v>2012</v>
      </c>
    </row>
    <row r="2671" spans="1:11" x14ac:dyDescent="0.3">
      <c r="A2671" s="3" t="s">
        <v>368</v>
      </c>
      <c r="B2671" s="3">
        <v>348</v>
      </c>
      <c r="C2671" s="3" t="s">
        <v>1229</v>
      </c>
      <c r="D2671" s="3" t="s">
        <v>1230</v>
      </c>
      <c r="E2671" s="3">
        <v>0.7</v>
      </c>
      <c r="F2671" s="3" t="s">
        <v>978</v>
      </c>
      <c r="G2671" s="3" t="s">
        <v>979</v>
      </c>
      <c r="H2671" s="3" t="s">
        <v>980</v>
      </c>
      <c r="I2671" s="3" t="s">
        <v>3637</v>
      </c>
      <c r="J2671" s="3">
        <v>21772670</v>
      </c>
      <c r="K2671" s="3">
        <v>2011</v>
      </c>
    </row>
    <row r="2672" spans="1:11" x14ac:dyDescent="0.3">
      <c r="A2672" s="3" t="s">
        <v>368</v>
      </c>
      <c r="B2672" s="3">
        <v>348</v>
      </c>
      <c r="C2672" s="3" t="s">
        <v>1229</v>
      </c>
      <c r="D2672" s="3" t="s">
        <v>1230</v>
      </c>
      <c r="E2672" s="3">
        <v>0.7</v>
      </c>
      <c r="F2672" s="3" t="s">
        <v>978</v>
      </c>
      <c r="G2672" s="3" t="s">
        <v>979</v>
      </c>
      <c r="H2672" s="3" t="s">
        <v>980</v>
      </c>
      <c r="I2672" s="3" t="s">
        <v>3638</v>
      </c>
      <c r="J2672" s="3">
        <v>12417381</v>
      </c>
      <c r="K2672" s="3">
        <v>2002</v>
      </c>
    </row>
    <row r="2673" spans="1:11" x14ac:dyDescent="0.3">
      <c r="A2673" s="3" t="s">
        <v>368</v>
      </c>
      <c r="B2673" s="3">
        <v>348</v>
      </c>
      <c r="C2673" s="3" t="s">
        <v>1229</v>
      </c>
      <c r="D2673" s="3" t="s">
        <v>1230</v>
      </c>
      <c r="E2673" s="3">
        <v>0.7</v>
      </c>
      <c r="F2673" s="3" t="s">
        <v>978</v>
      </c>
      <c r="G2673" s="3" t="s">
        <v>979</v>
      </c>
      <c r="H2673" s="3" t="s">
        <v>980</v>
      </c>
      <c r="I2673" s="3" t="s">
        <v>3639</v>
      </c>
      <c r="J2673" s="3">
        <v>15584876</v>
      </c>
      <c r="K2673" s="3">
        <v>2004</v>
      </c>
    </row>
    <row r="2674" spans="1:11" x14ac:dyDescent="0.3">
      <c r="A2674" s="3" t="s">
        <v>368</v>
      </c>
      <c r="B2674" s="3">
        <v>348</v>
      </c>
      <c r="C2674" s="3" t="s">
        <v>1229</v>
      </c>
      <c r="D2674" s="3" t="s">
        <v>1230</v>
      </c>
      <c r="E2674" s="3">
        <v>0.7</v>
      </c>
      <c r="F2674" s="3" t="s">
        <v>978</v>
      </c>
      <c r="G2674" s="3" t="s">
        <v>979</v>
      </c>
      <c r="H2674" s="3" t="s">
        <v>980</v>
      </c>
      <c r="I2674" s="3" t="s">
        <v>3640</v>
      </c>
      <c r="J2674" s="3">
        <v>22213409</v>
      </c>
      <c r="K2674" s="3">
        <v>2012</v>
      </c>
    </row>
    <row r="2675" spans="1:11" x14ac:dyDescent="0.3">
      <c r="A2675" s="3" t="s">
        <v>368</v>
      </c>
      <c r="B2675" s="3">
        <v>348</v>
      </c>
      <c r="C2675" s="3" t="s">
        <v>1229</v>
      </c>
      <c r="D2675" s="3" t="s">
        <v>1230</v>
      </c>
      <c r="E2675" s="3">
        <v>0.7</v>
      </c>
      <c r="F2675" s="3" t="s">
        <v>978</v>
      </c>
      <c r="G2675" s="3" t="s">
        <v>979</v>
      </c>
      <c r="H2675" s="3" t="s">
        <v>980</v>
      </c>
      <c r="I2675" s="3" t="s">
        <v>3641</v>
      </c>
      <c r="J2675" s="3">
        <v>18205760</v>
      </c>
      <c r="K2675" s="3">
        <v>2008</v>
      </c>
    </row>
    <row r="2676" spans="1:11" x14ac:dyDescent="0.3">
      <c r="A2676" s="3" t="s">
        <v>368</v>
      </c>
      <c r="B2676" s="3">
        <v>348</v>
      </c>
      <c r="C2676" s="3" t="s">
        <v>1229</v>
      </c>
      <c r="D2676" s="3" t="s">
        <v>1230</v>
      </c>
      <c r="E2676" s="3">
        <v>0.7</v>
      </c>
      <c r="F2676" s="3" t="s">
        <v>978</v>
      </c>
      <c r="G2676" s="3" t="s">
        <v>979</v>
      </c>
      <c r="H2676" s="3" t="s">
        <v>980</v>
      </c>
      <c r="I2676" s="3" t="s">
        <v>3642</v>
      </c>
      <c r="J2676" s="3">
        <v>29202360</v>
      </c>
      <c r="K2676" s="3">
        <v>2018</v>
      </c>
    </row>
    <row r="2677" spans="1:11" x14ac:dyDescent="0.3">
      <c r="A2677" s="3" t="s">
        <v>368</v>
      </c>
      <c r="B2677" s="3">
        <v>348</v>
      </c>
      <c r="C2677" s="3" t="s">
        <v>1229</v>
      </c>
      <c r="D2677" s="3" t="s">
        <v>1230</v>
      </c>
      <c r="E2677" s="3">
        <v>0.7</v>
      </c>
      <c r="F2677" s="3" t="s">
        <v>978</v>
      </c>
      <c r="G2677" s="3" t="s">
        <v>979</v>
      </c>
      <c r="H2677" s="3" t="s">
        <v>980</v>
      </c>
      <c r="I2677" s="3" t="s">
        <v>3643</v>
      </c>
      <c r="J2677" s="3">
        <v>30827874</v>
      </c>
      <c r="K2677" s="3">
        <v>2019</v>
      </c>
    </row>
    <row r="2678" spans="1:11" x14ac:dyDescent="0.3">
      <c r="A2678" s="3" t="s">
        <v>368</v>
      </c>
      <c r="B2678" s="3">
        <v>348</v>
      </c>
      <c r="C2678" s="3" t="s">
        <v>1229</v>
      </c>
      <c r="D2678" s="3" t="s">
        <v>1230</v>
      </c>
      <c r="E2678" s="3">
        <v>0.7</v>
      </c>
      <c r="F2678" s="3" t="s">
        <v>978</v>
      </c>
      <c r="G2678" s="3" t="s">
        <v>979</v>
      </c>
      <c r="H2678" s="3" t="s">
        <v>980</v>
      </c>
      <c r="I2678" s="3" t="s">
        <v>3644</v>
      </c>
      <c r="J2678" s="3">
        <v>16043796</v>
      </c>
      <c r="K2678" s="3">
        <v>2005</v>
      </c>
    </row>
    <row r="2679" spans="1:11" x14ac:dyDescent="0.3">
      <c r="A2679" s="3" t="s">
        <v>368</v>
      </c>
      <c r="B2679" s="3">
        <v>348</v>
      </c>
      <c r="C2679" s="3" t="s">
        <v>1229</v>
      </c>
      <c r="D2679" s="3" t="s">
        <v>1230</v>
      </c>
      <c r="E2679" s="3">
        <v>0.7</v>
      </c>
      <c r="F2679" s="3" t="s">
        <v>978</v>
      </c>
      <c r="G2679" s="3" t="s">
        <v>979</v>
      </c>
      <c r="H2679" s="3" t="s">
        <v>990</v>
      </c>
      <c r="I2679" s="3" t="s">
        <v>3645</v>
      </c>
      <c r="J2679" s="3">
        <v>24473795</v>
      </c>
      <c r="K2679" s="3">
        <v>2014</v>
      </c>
    </row>
    <row r="2680" spans="1:11" x14ac:dyDescent="0.3">
      <c r="A2680" s="3" t="s">
        <v>368</v>
      </c>
      <c r="B2680" s="3">
        <v>348</v>
      </c>
      <c r="C2680" s="3" t="s">
        <v>1229</v>
      </c>
      <c r="D2680" s="3" t="s">
        <v>1230</v>
      </c>
      <c r="E2680" s="3">
        <v>0.7</v>
      </c>
      <c r="F2680" s="3" t="s">
        <v>978</v>
      </c>
      <c r="G2680" s="3" t="s">
        <v>979</v>
      </c>
      <c r="H2680" s="3" t="s">
        <v>980</v>
      </c>
      <c r="I2680" s="3" t="s">
        <v>3646</v>
      </c>
      <c r="J2680" s="3">
        <v>21380501</v>
      </c>
      <c r="K2680" s="3">
        <v>2011</v>
      </c>
    </row>
    <row r="2681" spans="1:11" x14ac:dyDescent="0.3">
      <c r="A2681" s="3" t="s">
        <v>368</v>
      </c>
      <c r="B2681" s="3">
        <v>348</v>
      </c>
      <c r="C2681" s="3" t="s">
        <v>1229</v>
      </c>
      <c r="D2681" s="3" t="s">
        <v>1230</v>
      </c>
      <c r="E2681" s="3">
        <v>0.7</v>
      </c>
      <c r="F2681" s="3" t="s">
        <v>978</v>
      </c>
      <c r="G2681" s="3" t="s">
        <v>979</v>
      </c>
      <c r="H2681" s="3" t="s">
        <v>980</v>
      </c>
      <c r="I2681" s="3" t="s">
        <v>3647</v>
      </c>
      <c r="J2681" s="3">
        <v>29972592</v>
      </c>
      <c r="K2681" s="3">
        <v>2018</v>
      </c>
    </row>
    <row r="2682" spans="1:11" x14ac:dyDescent="0.3">
      <c r="A2682" s="3" t="s">
        <v>368</v>
      </c>
      <c r="B2682" s="3">
        <v>348</v>
      </c>
      <c r="C2682" s="3" t="s">
        <v>1229</v>
      </c>
      <c r="D2682" s="3" t="s">
        <v>1230</v>
      </c>
      <c r="E2682" s="3">
        <v>0.7</v>
      </c>
      <c r="F2682" s="3" t="s">
        <v>978</v>
      </c>
      <c r="G2682" s="3" t="s">
        <v>979</v>
      </c>
      <c r="H2682" s="3" t="s">
        <v>980</v>
      </c>
      <c r="I2682" s="3" t="s">
        <v>3648</v>
      </c>
      <c r="J2682" s="3">
        <v>15181249</v>
      </c>
      <c r="K2682" s="3">
        <v>2004</v>
      </c>
    </row>
    <row r="2683" spans="1:11" x14ac:dyDescent="0.3">
      <c r="A2683" s="3" t="s">
        <v>368</v>
      </c>
      <c r="B2683" s="3">
        <v>348</v>
      </c>
      <c r="C2683" s="3" t="s">
        <v>1229</v>
      </c>
      <c r="D2683" s="3" t="s">
        <v>1230</v>
      </c>
      <c r="E2683" s="3">
        <v>0.7</v>
      </c>
      <c r="F2683" s="3" t="s">
        <v>1017</v>
      </c>
      <c r="G2683" s="3" t="s">
        <v>979</v>
      </c>
      <c r="H2683" s="3" t="s">
        <v>980</v>
      </c>
      <c r="I2683" s="3" t="s">
        <v>3649</v>
      </c>
      <c r="J2683" s="3">
        <v>10528114</v>
      </c>
      <c r="K2683" s="3">
        <v>1999</v>
      </c>
    </row>
    <row r="2684" spans="1:11" x14ac:dyDescent="0.3">
      <c r="A2684" s="3" t="s">
        <v>368</v>
      </c>
      <c r="B2684" s="3">
        <v>348</v>
      </c>
      <c r="C2684" s="3" t="s">
        <v>1229</v>
      </c>
      <c r="D2684" s="3" t="s">
        <v>1230</v>
      </c>
      <c r="E2684" s="3">
        <v>0.7</v>
      </c>
      <c r="F2684" s="3" t="s">
        <v>978</v>
      </c>
      <c r="G2684" s="3" t="s">
        <v>979</v>
      </c>
      <c r="H2684" s="3" t="s">
        <v>980</v>
      </c>
      <c r="I2684" s="3" t="s">
        <v>3650</v>
      </c>
      <c r="J2684" s="3">
        <v>8787841</v>
      </c>
      <c r="K2684" s="3">
        <v>1995</v>
      </c>
    </row>
    <row r="2685" spans="1:11" x14ac:dyDescent="0.3">
      <c r="A2685" s="3" t="s">
        <v>368</v>
      </c>
      <c r="B2685" s="3">
        <v>348</v>
      </c>
      <c r="C2685" s="3" t="s">
        <v>1229</v>
      </c>
      <c r="D2685" s="3" t="s">
        <v>1230</v>
      </c>
      <c r="E2685" s="3">
        <v>0.7</v>
      </c>
      <c r="F2685" s="3" t="s">
        <v>978</v>
      </c>
      <c r="G2685" s="3" t="s">
        <v>979</v>
      </c>
      <c r="H2685" s="3" t="s">
        <v>980</v>
      </c>
      <c r="I2685" s="3" t="s">
        <v>3651</v>
      </c>
      <c r="J2685" s="3">
        <v>24754513</v>
      </c>
      <c r="K2685" s="3">
        <v>2014</v>
      </c>
    </row>
    <row r="2686" spans="1:11" x14ac:dyDescent="0.3">
      <c r="A2686" s="3" t="s">
        <v>368</v>
      </c>
      <c r="B2686" s="3">
        <v>348</v>
      </c>
      <c r="C2686" s="3" t="s">
        <v>1229</v>
      </c>
      <c r="D2686" s="3" t="s">
        <v>1230</v>
      </c>
      <c r="E2686" s="3">
        <v>0.7</v>
      </c>
      <c r="F2686" s="3" t="s">
        <v>978</v>
      </c>
      <c r="G2686" s="3" t="s">
        <v>979</v>
      </c>
      <c r="H2686" s="3" t="s">
        <v>980</v>
      </c>
      <c r="I2686" s="3" t="s">
        <v>3652</v>
      </c>
      <c r="J2686" s="3">
        <v>24948358</v>
      </c>
      <c r="K2686" s="3">
        <v>2014</v>
      </c>
    </row>
    <row r="2687" spans="1:11" x14ac:dyDescent="0.3">
      <c r="A2687" s="3" t="s">
        <v>368</v>
      </c>
      <c r="B2687" s="3">
        <v>348</v>
      </c>
      <c r="C2687" s="3" t="s">
        <v>1229</v>
      </c>
      <c r="D2687" s="3" t="s">
        <v>1230</v>
      </c>
      <c r="E2687" s="3">
        <v>0.7</v>
      </c>
      <c r="F2687" s="3" t="s">
        <v>978</v>
      </c>
      <c r="G2687" s="3" t="s">
        <v>979</v>
      </c>
      <c r="H2687" s="3" t="s">
        <v>980</v>
      </c>
      <c r="I2687" s="3" t="s">
        <v>3653</v>
      </c>
      <c r="J2687" s="3">
        <v>28183529</v>
      </c>
      <c r="K2687" s="3">
        <v>2017</v>
      </c>
    </row>
    <row r="2688" spans="1:11" x14ac:dyDescent="0.3">
      <c r="A2688" s="3" t="s">
        <v>368</v>
      </c>
      <c r="B2688" s="3">
        <v>348</v>
      </c>
      <c r="C2688" s="3" t="s">
        <v>1229</v>
      </c>
      <c r="D2688" s="3" t="s">
        <v>1230</v>
      </c>
      <c r="E2688" s="3">
        <v>0.7</v>
      </c>
      <c r="F2688" s="3" t="s">
        <v>978</v>
      </c>
      <c r="G2688" s="3" t="s">
        <v>979</v>
      </c>
      <c r="H2688" s="3" t="s">
        <v>980</v>
      </c>
      <c r="I2688" s="3" t="s">
        <v>3654</v>
      </c>
      <c r="J2688" s="3">
        <v>29174637</v>
      </c>
      <c r="K2688" s="3">
        <v>2018</v>
      </c>
    </row>
    <row r="2689" spans="1:11" x14ac:dyDescent="0.3">
      <c r="A2689" s="3" t="s">
        <v>368</v>
      </c>
      <c r="B2689" s="3">
        <v>348</v>
      </c>
      <c r="C2689" s="3" t="s">
        <v>1229</v>
      </c>
      <c r="D2689" s="3" t="s">
        <v>1230</v>
      </c>
      <c r="E2689" s="3">
        <v>0.7</v>
      </c>
      <c r="F2689" s="3" t="s">
        <v>978</v>
      </c>
      <c r="G2689" s="3" t="s">
        <v>979</v>
      </c>
      <c r="H2689" s="3" t="s">
        <v>980</v>
      </c>
      <c r="I2689" s="3" t="s">
        <v>3655</v>
      </c>
      <c r="J2689" s="3">
        <v>26543236</v>
      </c>
      <c r="K2689" s="3">
        <v>2015</v>
      </c>
    </row>
    <row r="2690" spans="1:11" x14ac:dyDescent="0.3">
      <c r="A2690" s="3" t="s">
        <v>368</v>
      </c>
      <c r="B2690" s="3">
        <v>348</v>
      </c>
      <c r="C2690" s="3" t="s">
        <v>1229</v>
      </c>
      <c r="D2690" s="3" t="s">
        <v>1230</v>
      </c>
      <c r="E2690" s="3">
        <v>0.7</v>
      </c>
      <c r="F2690" s="3" t="s">
        <v>978</v>
      </c>
      <c r="G2690" s="3" t="s">
        <v>979</v>
      </c>
      <c r="H2690" s="3" t="s">
        <v>980</v>
      </c>
      <c r="I2690" s="3" t="s">
        <v>3656</v>
      </c>
      <c r="J2690" s="3">
        <v>22179327</v>
      </c>
      <c r="K2690" s="3">
        <v>2012</v>
      </c>
    </row>
    <row r="2691" spans="1:11" x14ac:dyDescent="0.3">
      <c r="A2691" s="3" t="s">
        <v>368</v>
      </c>
      <c r="B2691" s="3">
        <v>348</v>
      </c>
      <c r="C2691" s="3" t="s">
        <v>1229</v>
      </c>
      <c r="D2691" s="3" t="s">
        <v>1230</v>
      </c>
      <c r="E2691" s="3">
        <v>0.7</v>
      </c>
      <c r="F2691" s="3" t="s">
        <v>978</v>
      </c>
      <c r="G2691" s="3" t="s">
        <v>979</v>
      </c>
      <c r="H2691" s="3" t="s">
        <v>980</v>
      </c>
      <c r="I2691" s="3" t="s">
        <v>3657</v>
      </c>
      <c r="J2691" s="3">
        <v>16738250</v>
      </c>
      <c r="K2691" s="3">
        <v>2006</v>
      </c>
    </row>
    <row r="2692" spans="1:11" x14ac:dyDescent="0.3">
      <c r="A2692" s="3" t="s">
        <v>368</v>
      </c>
      <c r="B2692" s="3">
        <v>348</v>
      </c>
      <c r="C2692" s="3" t="s">
        <v>1229</v>
      </c>
      <c r="D2692" s="3" t="s">
        <v>1230</v>
      </c>
      <c r="E2692" s="3">
        <v>0.7</v>
      </c>
      <c r="F2692" s="3" t="s">
        <v>978</v>
      </c>
      <c r="G2692" s="3" t="s">
        <v>979</v>
      </c>
      <c r="H2692" s="3" t="s">
        <v>980</v>
      </c>
      <c r="I2692" s="3" t="s">
        <v>3658</v>
      </c>
      <c r="J2692" s="3">
        <v>29623835</v>
      </c>
      <c r="K2692" s="3">
        <v>2018</v>
      </c>
    </row>
    <row r="2693" spans="1:11" x14ac:dyDescent="0.3">
      <c r="A2693" s="3" t="s">
        <v>368</v>
      </c>
      <c r="B2693" s="3">
        <v>348</v>
      </c>
      <c r="C2693" s="3" t="s">
        <v>1229</v>
      </c>
      <c r="D2693" s="3" t="s">
        <v>1230</v>
      </c>
      <c r="E2693" s="3">
        <v>0.7</v>
      </c>
      <c r="F2693" s="3" t="s">
        <v>978</v>
      </c>
      <c r="G2693" s="3" t="s">
        <v>979</v>
      </c>
      <c r="H2693" s="3" t="s">
        <v>980</v>
      </c>
      <c r="I2693" s="3" t="s">
        <v>3659</v>
      </c>
      <c r="J2693" s="3">
        <v>22801723</v>
      </c>
      <c r="K2693" s="3">
        <v>2012</v>
      </c>
    </row>
    <row r="2694" spans="1:11" x14ac:dyDescent="0.3">
      <c r="A2694" s="3" t="s">
        <v>368</v>
      </c>
      <c r="B2694" s="3">
        <v>348</v>
      </c>
      <c r="C2694" s="3" t="s">
        <v>1229</v>
      </c>
      <c r="D2694" s="3" t="s">
        <v>1230</v>
      </c>
      <c r="E2694" s="3">
        <v>0.7</v>
      </c>
      <c r="F2694" s="3" t="s">
        <v>978</v>
      </c>
      <c r="G2694" s="3" t="s">
        <v>979</v>
      </c>
      <c r="H2694" s="3" t="s">
        <v>980</v>
      </c>
      <c r="I2694" s="3" t="s">
        <v>3660</v>
      </c>
      <c r="J2694" s="3">
        <v>12719629</v>
      </c>
      <c r="K2694" s="3">
        <v>2003</v>
      </c>
    </row>
    <row r="2695" spans="1:11" x14ac:dyDescent="0.3">
      <c r="A2695" s="3" t="s">
        <v>368</v>
      </c>
      <c r="B2695" s="3">
        <v>348</v>
      </c>
      <c r="C2695" s="3" t="s">
        <v>1229</v>
      </c>
      <c r="D2695" s="3" t="s">
        <v>1230</v>
      </c>
      <c r="E2695" s="3">
        <v>0.7</v>
      </c>
      <c r="F2695" s="3" t="s">
        <v>978</v>
      </c>
      <c r="G2695" s="3" t="s">
        <v>979</v>
      </c>
      <c r="H2695" s="3" t="s">
        <v>980</v>
      </c>
      <c r="I2695" s="3" t="s">
        <v>3661</v>
      </c>
      <c r="J2695" s="3">
        <v>30662934</v>
      </c>
      <c r="K2695" s="3">
        <v>2018</v>
      </c>
    </row>
    <row r="2696" spans="1:11" x14ac:dyDescent="0.3">
      <c r="A2696" s="3" t="s">
        <v>368</v>
      </c>
      <c r="B2696" s="3">
        <v>348</v>
      </c>
      <c r="C2696" s="3" t="s">
        <v>1229</v>
      </c>
      <c r="D2696" s="3" t="s">
        <v>1230</v>
      </c>
      <c r="E2696" s="3">
        <v>0.7</v>
      </c>
      <c r="F2696" s="3" t="s">
        <v>978</v>
      </c>
      <c r="G2696" s="3" t="s">
        <v>979</v>
      </c>
      <c r="H2696" s="3" t="s">
        <v>980</v>
      </c>
      <c r="I2696" s="3" t="s">
        <v>3662</v>
      </c>
      <c r="J2696" s="3">
        <v>23247396</v>
      </c>
      <c r="K2696" s="3">
        <v>2013</v>
      </c>
    </row>
    <row r="2697" spans="1:11" x14ac:dyDescent="0.3">
      <c r="A2697" s="3" t="s">
        <v>368</v>
      </c>
      <c r="B2697" s="3">
        <v>348</v>
      </c>
      <c r="C2697" s="3" t="s">
        <v>1229</v>
      </c>
      <c r="D2697" s="3" t="s">
        <v>1230</v>
      </c>
      <c r="E2697" s="3">
        <v>0.7</v>
      </c>
      <c r="F2697" s="3" t="s">
        <v>978</v>
      </c>
      <c r="G2697" s="3" t="s">
        <v>979</v>
      </c>
      <c r="H2697" s="3" t="s">
        <v>980</v>
      </c>
      <c r="I2697" s="3" t="s">
        <v>3663</v>
      </c>
      <c r="J2697" s="3">
        <v>28410655</v>
      </c>
      <c r="K2697" s="3">
        <v>2017</v>
      </c>
    </row>
    <row r="2698" spans="1:11" x14ac:dyDescent="0.3">
      <c r="A2698" s="3" t="s">
        <v>368</v>
      </c>
      <c r="B2698" s="3">
        <v>348</v>
      </c>
      <c r="C2698" s="3" t="s">
        <v>1229</v>
      </c>
      <c r="D2698" s="3" t="s">
        <v>1230</v>
      </c>
      <c r="E2698" s="3">
        <v>0.7</v>
      </c>
      <c r="F2698" s="3" t="s">
        <v>978</v>
      </c>
      <c r="G2698" s="3" t="s">
        <v>979</v>
      </c>
      <c r="H2698" s="3" t="s">
        <v>980</v>
      </c>
      <c r="I2698" s="3" t="s">
        <v>3664</v>
      </c>
      <c r="J2698" s="3">
        <v>10852539</v>
      </c>
      <c r="K2698" s="3">
        <v>2000</v>
      </c>
    </row>
    <row r="2699" spans="1:11" x14ac:dyDescent="0.3">
      <c r="A2699" s="3" t="s">
        <v>368</v>
      </c>
      <c r="B2699" s="3">
        <v>348</v>
      </c>
      <c r="C2699" s="3" t="s">
        <v>1229</v>
      </c>
      <c r="D2699" s="3" t="s">
        <v>1230</v>
      </c>
      <c r="E2699" s="3">
        <v>0.7</v>
      </c>
      <c r="F2699" s="3" t="s">
        <v>978</v>
      </c>
      <c r="G2699" s="3" t="s">
        <v>979</v>
      </c>
      <c r="H2699" s="3" t="s">
        <v>980</v>
      </c>
      <c r="I2699" s="3" t="s">
        <v>3665</v>
      </c>
      <c r="J2699" s="3">
        <v>19295164</v>
      </c>
      <c r="K2699" s="3">
        <v>2009</v>
      </c>
    </row>
    <row r="2700" spans="1:11" x14ac:dyDescent="0.3">
      <c r="A2700" s="3" t="s">
        <v>368</v>
      </c>
      <c r="B2700" s="3">
        <v>348</v>
      </c>
      <c r="C2700" s="3" t="s">
        <v>1229</v>
      </c>
      <c r="D2700" s="3" t="s">
        <v>1230</v>
      </c>
      <c r="E2700" s="3">
        <v>0.7</v>
      </c>
      <c r="F2700" s="3" t="s">
        <v>978</v>
      </c>
      <c r="G2700" s="3" t="s">
        <v>979</v>
      </c>
      <c r="H2700" s="3" t="s">
        <v>980</v>
      </c>
      <c r="I2700" s="3" t="s">
        <v>3666</v>
      </c>
      <c r="J2700" s="3">
        <v>30106031</v>
      </c>
      <c r="K2700" s="3">
        <v>2018</v>
      </c>
    </row>
    <row r="2701" spans="1:11" x14ac:dyDescent="0.3">
      <c r="A2701" s="3" t="s">
        <v>368</v>
      </c>
      <c r="B2701" s="3">
        <v>348</v>
      </c>
      <c r="C2701" s="3" t="s">
        <v>1229</v>
      </c>
      <c r="D2701" s="3" t="s">
        <v>1230</v>
      </c>
      <c r="E2701" s="3">
        <v>0.7</v>
      </c>
      <c r="F2701" s="3" t="s">
        <v>978</v>
      </c>
      <c r="G2701" s="3" t="s">
        <v>979</v>
      </c>
      <c r="H2701" s="3" t="s">
        <v>980</v>
      </c>
      <c r="I2701" s="3" t="s">
        <v>3667</v>
      </c>
      <c r="J2701" s="3">
        <v>12807963</v>
      </c>
      <c r="K2701" s="3">
        <v>2003</v>
      </c>
    </row>
    <row r="2702" spans="1:11" x14ac:dyDescent="0.3">
      <c r="A2702" s="3" t="s">
        <v>368</v>
      </c>
      <c r="B2702" s="3">
        <v>348</v>
      </c>
      <c r="C2702" s="3" t="s">
        <v>1229</v>
      </c>
      <c r="D2702" s="3" t="s">
        <v>1230</v>
      </c>
      <c r="E2702" s="3">
        <v>0.7</v>
      </c>
      <c r="F2702" s="3" t="s">
        <v>978</v>
      </c>
      <c r="G2702" s="3" t="s">
        <v>979</v>
      </c>
      <c r="H2702" s="3" t="s">
        <v>980</v>
      </c>
      <c r="I2702" s="3" t="s">
        <v>3668</v>
      </c>
      <c r="J2702" s="3">
        <v>17627113</v>
      </c>
      <c r="K2702" s="3">
        <v>2007</v>
      </c>
    </row>
    <row r="2703" spans="1:11" x14ac:dyDescent="0.3">
      <c r="A2703" s="3" t="s">
        <v>368</v>
      </c>
      <c r="B2703" s="3">
        <v>348</v>
      </c>
      <c r="C2703" s="3" t="s">
        <v>1229</v>
      </c>
      <c r="D2703" s="3" t="s">
        <v>1230</v>
      </c>
      <c r="E2703" s="3">
        <v>0.7</v>
      </c>
      <c r="F2703" s="3" t="s">
        <v>978</v>
      </c>
      <c r="G2703" s="3" t="s">
        <v>979</v>
      </c>
      <c r="H2703" s="3" t="s">
        <v>980</v>
      </c>
      <c r="I2703" s="3" t="s">
        <v>3669</v>
      </c>
      <c r="J2703" s="3">
        <v>26981880</v>
      </c>
      <c r="K2703" s="3">
        <v>2016</v>
      </c>
    </row>
    <row r="2704" spans="1:11" x14ac:dyDescent="0.3">
      <c r="A2704" s="3" t="s">
        <v>368</v>
      </c>
      <c r="B2704" s="3">
        <v>348</v>
      </c>
      <c r="C2704" s="3" t="s">
        <v>1229</v>
      </c>
      <c r="D2704" s="3" t="s">
        <v>1230</v>
      </c>
      <c r="E2704" s="3">
        <v>0.7</v>
      </c>
      <c r="F2704" s="3" t="s">
        <v>978</v>
      </c>
      <c r="G2704" s="3" t="s">
        <v>979</v>
      </c>
      <c r="H2704" s="3" t="s">
        <v>980</v>
      </c>
      <c r="I2704" s="3" t="s">
        <v>3670</v>
      </c>
      <c r="J2704" s="3">
        <v>31228807</v>
      </c>
      <c r="K2704" s="3">
        <v>2019</v>
      </c>
    </row>
    <row r="2705" spans="1:11" x14ac:dyDescent="0.3">
      <c r="A2705" s="3" t="s">
        <v>368</v>
      </c>
      <c r="B2705" s="3">
        <v>348</v>
      </c>
      <c r="C2705" s="3" t="s">
        <v>1229</v>
      </c>
      <c r="D2705" s="3" t="s">
        <v>1230</v>
      </c>
      <c r="E2705" s="3">
        <v>0.7</v>
      </c>
      <c r="F2705" s="3" t="s">
        <v>978</v>
      </c>
      <c r="G2705" s="3" t="s">
        <v>979</v>
      </c>
      <c r="H2705" s="3" t="s">
        <v>980</v>
      </c>
      <c r="I2705" s="3" t="s">
        <v>3671</v>
      </c>
      <c r="J2705" s="3">
        <v>15537517</v>
      </c>
      <c r="K2705" s="3">
        <v>2004</v>
      </c>
    </row>
    <row r="2706" spans="1:11" x14ac:dyDescent="0.3">
      <c r="A2706" s="3" t="s">
        <v>368</v>
      </c>
      <c r="B2706" s="3">
        <v>348</v>
      </c>
      <c r="C2706" s="3" t="s">
        <v>1229</v>
      </c>
      <c r="D2706" s="3" t="s">
        <v>1230</v>
      </c>
      <c r="E2706" s="3">
        <v>0.7</v>
      </c>
      <c r="F2706" s="3" t="s">
        <v>978</v>
      </c>
      <c r="G2706" s="3" t="s">
        <v>979</v>
      </c>
      <c r="H2706" s="3" t="s">
        <v>980</v>
      </c>
      <c r="I2706" s="3" t="s">
        <v>3672</v>
      </c>
      <c r="J2706" s="3">
        <v>15225094</v>
      </c>
      <c r="K2706" s="3">
        <v>2004</v>
      </c>
    </row>
    <row r="2707" spans="1:11" x14ac:dyDescent="0.3">
      <c r="A2707" s="3" t="s">
        <v>368</v>
      </c>
      <c r="B2707" s="3">
        <v>348</v>
      </c>
      <c r="C2707" s="3" t="s">
        <v>1229</v>
      </c>
      <c r="D2707" s="3" t="s">
        <v>1230</v>
      </c>
      <c r="E2707" s="3">
        <v>0.7</v>
      </c>
      <c r="F2707" s="3" t="s">
        <v>978</v>
      </c>
      <c r="G2707" s="3" t="s">
        <v>979</v>
      </c>
      <c r="H2707" s="3" t="s">
        <v>980</v>
      </c>
      <c r="I2707" s="3" t="s">
        <v>3673</v>
      </c>
      <c r="J2707" s="3">
        <v>30775980</v>
      </c>
      <c r="K2707" s="3">
        <v>2019</v>
      </c>
    </row>
    <row r="2708" spans="1:11" x14ac:dyDescent="0.3">
      <c r="A2708" s="3" t="s">
        <v>368</v>
      </c>
      <c r="B2708" s="3">
        <v>348</v>
      </c>
      <c r="C2708" s="3" t="s">
        <v>1229</v>
      </c>
      <c r="D2708" s="3" t="s">
        <v>1230</v>
      </c>
      <c r="E2708" s="3">
        <v>0.7</v>
      </c>
      <c r="F2708" s="3" t="s">
        <v>978</v>
      </c>
      <c r="G2708" s="3" t="s">
        <v>979</v>
      </c>
      <c r="H2708" s="3" t="s">
        <v>980</v>
      </c>
      <c r="I2708" s="3" t="s">
        <v>3674</v>
      </c>
      <c r="J2708" s="3">
        <v>8833436</v>
      </c>
      <c r="K2708" s="3">
        <v>1996</v>
      </c>
    </row>
    <row r="2709" spans="1:11" x14ac:dyDescent="0.3">
      <c r="A2709" s="3" t="s">
        <v>368</v>
      </c>
      <c r="B2709" s="3">
        <v>348</v>
      </c>
      <c r="C2709" s="3" t="s">
        <v>1229</v>
      </c>
      <c r="D2709" s="3" t="s">
        <v>1230</v>
      </c>
      <c r="E2709" s="3">
        <v>0.7</v>
      </c>
      <c r="F2709" s="3" t="s">
        <v>978</v>
      </c>
      <c r="G2709" s="3" t="s">
        <v>979</v>
      </c>
      <c r="H2709" s="3" t="s">
        <v>980</v>
      </c>
      <c r="I2709" s="3" t="s">
        <v>3675</v>
      </c>
      <c r="J2709" s="3">
        <v>28571653</v>
      </c>
      <c r="K2709" s="3">
        <v>2017</v>
      </c>
    </row>
    <row r="2710" spans="1:11" x14ac:dyDescent="0.3">
      <c r="A2710" s="3" t="s">
        <v>368</v>
      </c>
      <c r="B2710" s="3">
        <v>348</v>
      </c>
      <c r="C2710" s="3" t="s">
        <v>1229</v>
      </c>
      <c r="D2710" s="3" t="s">
        <v>1230</v>
      </c>
      <c r="E2710" s="3">
        <v>0.7</v>
      </c>
      <c r="F2710" s="3" t="s">
        <v>978</v>
      </c>
      <c r="G2710" s="3" t="s">
        <v>979</v>
      </c>
      <c r="H2710" s="3" t="s">
        <v>980</v>
      </c>
      <c r="I2710" s="3" t="s">
        <v>3676</v>
      </c>
      <c r="J2710" s="3">
        <v>26404360</v>
      </c>
      <c r="K2710" s="3">
        <v>2015</v>
      </c>
    </row>
    <row r="2711" spans="1:11" x14ac:dyDescent="0.3">
      <c r="A2711" s="3" t="s">
        <v>368</v>
      </c>
      <c r="B2711" s="3">
        <v>348</v>
      </c>
      <c r="C2711" s="3" t="s">
        <v>1229</v>
      </c>
      <c r="D2711" s="3" t="s">
        <v>1230</v>
      </c>
      <c r="E2711" s="3">
        <v>0.7</v>
      </c>
      <c r="F2711" s="3" t="s">
        <v>978</v>
      </c>
      <c r="G2711" s="3" t="s">
        <v>979</v>
      </c>
      <c r="H2711" s="3" t="s">
        <v>980</v>
      </c>
      <c r="I2711" s="3" t="s">
        <v>3677</v>
      </c>
      <c r="J2711" s="3">
        <v>23948883</v>
      </c>
      <c r="K2711" s="3">
        <v>2013</v>
      </c>
    </row>
    <row r="2712" spans="1:11" x14ac:dyDescent="0.3">
      <c r="A2712" s="3" t="s">
        <v>368</v>
      </c>
      <c r="B2712" s="3">
        <v>348</v>
      </c>
      <c r="C2712" s="3" t="s">
        <v>1229</v>
      </c>
      <c r="D2712" s="3" t="s">
        <v>1230</v>
      </c>
      <c r="E2712" s="3">
        <v>0.7</v>
      </c>
      <c r="F2712" s="3" t="s">
        <v>978</v>
      </c>
      <c r="G2712" s="3" t="s">
        <v>979</v>
      </c>
      <c r="H2712" s="3" t="s">
        <v>980</v>
      </c>
      <c r="I2712" s="3" t="s">
        <v>3678</v>
      </c>
      <c r="J2712" s="3">
        <v>10604433</v>
      </c>
      <c r="K2712" s="3">
        <v>2000</v>
      </c>
    </row>
    <row r="2713" spans="1:11" x14ac:dyDescent="0.3">
      <c r="A2713" s="3" t="s">
        <v>368</v>
      </c>
      <c r="B2713" s="3">
        <v>348</v>
      </c>
      <c r="C2713" s="3" t="s">
        <v>1229</v>
      </c>
      <c r="D2713" s="3" t="s">
        <v>1230</v>
      </c>
      <c r="E2713" s="3">
        <v>0.7</v>
      </c>
      <c r="F2713" s="3" t="s">
        <v>978</v>
      </c>
      <c r="G2713" s="3" t="s">
        <v>979</v>
      </c>
      <c r="H2713" s="3" t="s">
        <v>980</v>
      </c>
      <c r="I2713" s="3" t="s">
        <v>3679</v>
      </c>
      <c r="J2713" s="3">
        <v>28241068</v>
      </c>
      <c r="K2713" s="3">
        <v>2017</v>
      </c>
    </row>
    <row r="2714" spans="1:11" x14ac:dyDescent="0.3">
      <c r="A2714" s="3" t="s">
        <v>368</v>
      </c>
      <c r="B2714" s="3">
        <v>348</v>
      </c>
      <c r="C2714" s="3" t="s">
        <v>1229</v>
      </c>
      <c r="D2714" s="3" t="s">
        <v>1230</v>
      </c>
      <c r="E2714" s="3">
        <v>0.7</v>
      </c>
      <c r="F2714" s="3" t="s">
        <v>978</v>
      </c>
      <c r="G2714" s="3" t="s">
        <v>979</v>
      </c>
      <c r="H2714" s="3" t="s">
        <v>980</v>
      </c>
      <c r="I2714" s="3" t="s">
        <v>3680</v>
      </c>
      <c r="J2714" s="3">
        <v>28888721</v>
      </c>
      <c r="K2714" s="3">
        <v>2017</v>
      </c>
    </row>
    <row r="2715" spans="1:11" x14ac:dyDescent="0.3">
      <c r="A2715" s="3" t="s">
        <v>368</v>
      </c>
      <c r="B2715" s="3">
        <v>348</v>
      </c>
      <c r="C2715" s="3" t="s">
        <v>1229</v>
      </c>
      <c r="D2715" s="3" t="s">
        <v>1230</v>
      </c>
      <c r="E2715" s="3">
        <v>0.7</v>
      </c>
      <c r="F2715" s="3" t="s">
        <v>978</v>
      </c>
      <c r="G2715" s="3" t="s">
        <v>979</v>
      </c>
      <c r="H2715" s="3" t="s">
        <v>980</v>
      </c>
      <c r="I2715" s="3" t="s">
        <v>3681</v>
      </c>
      <c r="J2715" s="3">
        <v>12486146</v>
      </c>
      <c r="K2715" s="3">
        <v>2002</v>
      </c>
    </row>
    <row r="2716" spans="1:11" x14ac:dyDescent="0.3">
      <c r="A2716" s="3" t="s">
        <v>368</v>
      </c>
      <c r="B2716" s="3">
        <v>348</v>
      </c>
      <c r="C2716" s="3" t="s">
        <v>1229</v>
      </c>
      <c r="D2716" s="3" t="s">
        <v>1230</v>
      </c>
      <c r="E2716" s="3">
        <v>0.7</v>
      </c>
      <c r="F2716" s="3" t="s">
        <v>978</v>
      </c>
      <c r="G2716" s="3" t="s">
        <v>979</v>
      </c>
      <c r="H2716" s="3" t="s">
        <v>980</v>
      </c>
      <c r="I2716" s="3" t="s">
        <v>3682</v>
      </c>
      <c r="J2716" s="3">
        <v>30304853</v>
      </c>
      <c r="K2716" s="3">
        <v>2018</v>
      </c>
    </row>
    <row r="2717" spans="1:11" x14ac:dyDescent="0.3">
      <c r="A2717" s="3" t="s">
        <v>368</v>
      </c>
      <c r="B2717" s="3">
        <v>348</v>
      </c>
      <c r="C2717" s="3" t="s">
        <v>1229</v>
      </c>
      <c r="D2717" s="3" t="s">
        <v>1230</v>
      </c>
      <c r="E2717" s="3">
        <v>0.7</v>
      </c>
      <c r="F2717" s="3" t="s">
        <v>978</v>
      </c>
      <c r="G2717" s="3" t="s">
        <v>979</v>
      </c>
      <c r="H2717" s="3" t="s">
        <v>980</v>
      </c>
      <c r="I2717" s="3" t="s">
        <v>3683</v>
      </c>
      <c r="J2717" s="3">
        <v>8624079</v>
      </c>
      <c r="K2717" s="3">
        <v>1996</v>
      </c>
    </row>
    <row r="2718" spans="1:11" x14ac:dyDescent="0.3">
      <c r="A2718" s="3" t="s">
        <v>368</v>
      </c>
      <c r="B2718" s="3">
        <v>348</v>
      </c>
      <c r="C2718" s="3" t="s">
        <v>1229</v>
      </c>
      <c r="D2718" s="3" t="s">
        <v>1230</v>
      </c>
      <c r="E2718" s="3">
        <v>0.7</v>
      </c>
      <c r="F2718" s="3" t="s">
        <v>978</v>
      </c>
      <c r="G2718" s="3" t="s">
        <v>979</v>
      </c>
      <c r="H2718" s="3" t="s">
        <v>980</v>
      </c>
      <c r="I2718" s="3" t="s">
        <v>3684</v>
      </c>
      <c r="J2718" s="3">
        <v>28900374</v>
      </c>
      <c r="K2718" s="3">
        <v>2017</v>
      </c>
    </row>
    <row r="2719" spans="1:11" x14ac:dyDescent="0.3">
      <c r="A2719" s="3" t="s">
        <v>368</v>
      </c>
      <c r="B2719" s="3">
        <v>348</v>
      </c>
      <c r="C2719" s="3" t="s">
        <v>1229</v>
      </c>
      <c r="D2719" s="3" t="s">
        <v>1230</v>
      </c>
      <c r="E2719" s="3">
        <v>0.7</v>
      </c>
      <c r="F2719" s="3" t="s">
        <v>978</v>
      </c>
      <c r="G2719" s="3" t="s">
        <v>979</v>
      </c>
      <c r="H2719" s="3" t="s">
        <v>980</v>
      </c>
      <c r="I2719" s="3" t="s">
        <v>3685</v>
      </c>
      <c r="J2719" s="3">
        <v>24615498</v>
      </c>
      <c r="K2719" s="3">
        <v>2014</v>
      </c>
    </row>
    <row r="2720" spans="1:11" x14ac:dyDescent="0.3">
      <c r="A2720" s="3" t="s">
        <v>368</v>
      </c>
      <c r="B2720" s="3">
        <v>348</v>
      </c>
      <c r="C2720" s="3" t="s">
        <v>1229</v>
      </c>
      <c r="D2720" s="3" t="s">
        <v>1230</v>
      </c>
      <c r="E2720" s="3">
        <v>0.7</v>
      </c>
      <c r="F2720" s="3" t="s">
        <v>978</v>
      </c>
      <c r="G2720" s="3" t="s">
        <v>979</v>
      </c>
      <c r="H2720" s="3" t="s">
        <v>980</v>
      </c>
      <c r="I2720" s="3" t="s">
        <v>3686</v>
      </c>
      <c r="J2720" s="3">
        <v>17466415</v>
      </c>
      <c r="K2720" s="3">
        <v>2008</v>
      </c>
    </row>
    <row r="2721" spans="1:11" x14ac:dyDescent="0.3">
      <c r="A2721" s="3" t="s">
        <v>368</v>
      </c>
      <c r="B2721" s="3">
        <v>348</v>
      </c>
      <c r="C2721" s="3" t="s">
        <v>1229</v>
      </c>
      <c r="D2721" s="3" t="s">
        <v>1230</v>
      </c>
      <c r="E2721" s="3">
        <v>0.7</v>
      </c>
      <c r="F2721" s="3" t="s">
        <v>978</v>
      </c>
      <c r="G2721" s="3" t="s">
        <v>979</v>
      </c>
      <c r="H2721" s="3" t="s">
        <v>1043</v>
      </c>
      <c r="I2721" s="3" t="s">
        <v>3687</v>
      </c>
      <c r="J2721" s="3">
        <v>15181247</v>
      </c>
      <c r="K2721" s="3">
        <v>2004</v>
      </c>
    </row>
    <row r="2722" spans="1:11" x14ac:dyDescent="0.3">
      <c r="A2722" s="3" t="s">
        <v>368</v>
      </c>
      <c r="B2722" s="3">
        <v>348</v>
      </c>
      <c r="C2722" s="3" t="s">
        <v>1229</v>
      </c>
      <c r="D2722" s="3" t="s">
        <v>1230</v>
      </c>
      <c r="E2722" s="3">
        <v>0.7</v>
      </c>
      <c r="F2722" s="3" t="s">
        <v>978</v>
      </c>
      <c r="G2722" s="3" t="s">
        <v>979</v>
      </c>
      <c r="H2722" s="3" t="s">
        <v>980</v>
      </c>
      <c r="I2722" s="3" t="s">
        <v>3688</v>
      </c>
      <c r="J2722" s="3">
        <v>28372324</v>
      </c>
      <c r="K2722" s="3">
        <v>2017</v>
      </c>
    </row>
    <row r="2723" spans="1:11" x14ac:dyDescent="0.3">
      <c r="A2723" s="3" t="s">
        <v>368</v>
      </c>
      <c r="B2723" s="3">
        <v>348</v>
      </c>
      <c r="C2723" s="3" t="s">
        <v>1229</v>
      </c>
      <c r="D2723" s="3" t="s">
        <v>1230</v>
      </c>
      <c r="E2723" s="3">
        <v>0.7</v>
      </c>
      <c r="F2723" s="3" t="s">
        <v>978</v>
      </c>
      <c r="G2723" s="3" t="s">
        <v>979</v>
      </c>
      <c r="H2723" s="3" t="s">
        <v>980</v>
      </c>
      <c r="I2723" s="3" t="s">
        <v>3689</v>
      </c>
      <c r="J2723" s="3">
        <v>31256139</v>
      </c>
      <c r="K2723" s="3">
        <v>2019</v>
      </c>
    </row>
    <row r="2724" spans="1:11" x14ac:dyDescent="0.3">
      <c r="A2724" s="3" t="s">
        <v>368</v>
      </c>
      <c r="B2724" s="3">
        <v>348</v>
      </c>
      <c r="C2724" s="3" t="s">
        <v>1229</v>
      </c>
      <c r="D2724" s="3" t="s">
        <v>1230</v>
      </c>
      <c r="E2724" s="3">
        <v>0.7</v>
      </c>
      <c r="F2724" s="3" t="s">
        <v>978</v>
      </c>
      <c r="G2724" s="3" t="s">
        <v>979</v>
      </c>
      <c r="H2724" s="3" t="s">
        <v>980</v>
      </c>
      <c r="I2724" s="3" t="s">
        <v>3690</v>
      </c>
      <c r="J2724" s="3">
        <v>10619631</v>
      </c>
      <c r="K2724" s="3">
        <v>1999</v>
      </c>
    </row>
    <row r="2725" spans="1:11" x14ac:dyDescent="0.3">
      <c r="A2725" s="3" t="s">
        <v>368</v>
      </c>
      <c r="B2725" s="3">
        <v>348</v>
      </c>
      <c r="C2725" s="3" t="s">
        <v>1229</v>
      </c>
      <c r="D2725" s="3" t="s">
        <v>1230</v>
      </c>
      <c r="E2725" s="3">
        <v>0.7</v>
      </c>
      <c r="F2725" s="3" t="s">
        <v>978</v>
      </c>
      <c r="G2725" s="3" t="s">
        <v>979</v>
      </c>
      <c r="H2725" s="3" t="s">
        <v>980</v>
      </c>
      <c r="I2725" s="3" t="s">
        <v>3691</v>
      </c>
      <c r="J2725" s="3">
        <v>24670887</v>
      </c>
      <c r="K2725" s="3">
        <v>2014</v>
      </c>
    </row>
    <row r="2726" spans="1:11" x14ac:dyDescent="0.3">
      <c r="A2726" s="3" t="s">
        <v>368</v>
      </c>
      <c r="B2726" s="3">
        <v>348</v>
      </c>
      <c r="C2726" s="3" t="s">
        <v>1229</v>
      </c>
      <c r="D2726" s="3" t="s">
        <v>1230</v>
      </c>
      <c r="E2726" s="3">
        <v>0.7</v>
      </c>
      <c r="F2726" s="3" t="s">
        <v>978</v>
      </c>
      <c r="G2726" s="3" t="s">
        <v>979</v>
      </c>
      <c r="H2726" s="3" t="s">
        <v>980</v>
      </c>
      <c r="I2726" s="3" t="s">
        <v>3692</v>
      </c>
      <c r="J2726" s="3">
        <v>20413864</v>
      </c>
      <c r="K2726" s="3">
        <v>2010</v>
      </c>
    </row>
    <row r="2727" spans="1:11" x14ac:dyDescent="0.3">
      <c r="A2727" s="3" t="s">
        <v>368</v>
      </c>
      <c r="B2727" s="3">
        <v>348</v>
      </c>
      <c r="C2727" s="3" t="s">
        <v>1229</v>
      </c>
      <c r="D2727" s="3" t="s">
        <v>1230</v>
      </c>
      <c r="E2727" s="3">
        <v>0.7</v>
      </c>
      <c r="F2727" s="3" t="s">
        <v>978</v>
      </c>
      <c r="G2727" s="3" t="s">
        <v>979</v>
      </c>
      <c r="H2727" s="3" t="s">
        <v>980</v>
      </c>
      <c r="I2727" s="3" t="s">
        <v>3693</v>
      </c>
      <c r="J2727" s="3">
        <v>31611055</v>
      </c>
      <c r="K2727" s="3">
        <v>2020</v>
      </c>
    </row>
    <row r="2728" spans="1:11" x14ac:dyDescent="0.3">
      <c r="A2728" s="3" t="s">
        <v>368</v>
      </c>
      <c r="B2728" s="3">
        <v>348</v>
      </c>
      <c r="C2728" s="3" t="s">
        <v>1229</v>
      </c>
      <c r="D2728" s="3" t="s">
        <v>1230</v>
      </c>
      <c r="E2728" s="3">
        <v>0.7</v>
      </c>
      <c r="F2728" s="3" t="s">
        <v>978</v>
      </c>
      <c r="G2728" s="3" t="s">
        <v>979</v>
      </c>
      <c r="H2728" s="3" t="s">
        <v>980</v>
      </c>
      <c r="I2728" s="3" t="s">
        <v>3694</v>
      </c>
      <c r="J2728" s="3">
        <v>28567013</v>
      </c>
      <c r="K2728" s="3">
        <v>2017</v>
      </c>
    </row>
    <row r="2729" spans="1:11" x14ac:dyDescent="0.3">
      <c r="A2729" s="3" t="s">
        <v>368</v>
      </c>
      <c r="B2729" s="3">
        <v>348</v>
      </c>
      <c r="C2729" s="3" t="s">
        <v>1229</v>
      </c>
      <c r="D2729" s="3" t="s">
        <v>1230</v>
      </c>
      <c r="E2729" s="3">
        <v>0.7</v>
      </c>
      <c r="F2729" s="3" t="s">
        <v>978</v>
      </c>
      <c r="G2729" s="3" t="s">
        <v>979</v>
      </c>
      <c r="H2729" s="3" t="s">
        <v>980</v>
      </c>
      <c r="I2729" s="3" t="s">
        <v>3695</v>
      </c>
      <c r="J2729" s="3">
        <v>15375590</v>
      </c>
      <c r="K2729" s="3">
        <v>2004</v>
      </c>
    </row>
    <row r="2730" spans="1:11" x14ac:dyDescent="0.3">
      <c r="A2730" s="3" t="s">
        <v>368</v>
      </c>
      <c r="B2730" s="3">
        <v>348</v>
      </c>
      <c r="C2730" s="3" t="s">
        <v>1229</v>
      </c>
      <c r="D2730" s="3" t="s">
        <v>1230</v>
      </c>
      <c r="E2730" s="3">
        <v>0.7</v>
      </c>
      <c r="F2730" s="3" t="s">
        <v>978</v>
      </c>
      <c r="G2730" s="3" t="s">
        <v>979</v>
      </c>
      <c r="H2730" s="3" t="s">
        <v>980</v>
      </c>
      <c r="I2730" s="3" t="s">
        <v>3696</v>
      </c>
      <c r="J2730" s="3">
        <v>15123336</v>
      </c>
      <c r="K2730" s="3">
        <v>2004</v>
      </c>
    </row>
    <row r="2731" spans="1:11" x14ac:dyDescent="0.3">
      <c r="A2731" s="3" t="s">
        <v>368</v>
      </c>
      <c r="B2731" s="3">
        <v>348</v>
      </c>
      <c r="C2731" s="3" t="s">
        <v>1229</v>
      </c>
      <c r="D2731" s="3" t="s">
        <v>1230</v>
      </c>
      <c r="E2731" s="3">
        <v>0.7</v>
      </c>
      <c r="F2731" s="3" t="s">
        <v>978</v>
      </c>
      <c r="G2731" s="3" t="s">
        <v>979</v>
      </c>
      <c r="H2731" s="3" t="s">
        <v>980</v>
      </c>
      <c r="I2731" s="3" t="s">
        <v>3697</v>
      </c>
      <c r="J2731" s="3">
        <v>25162367</v>
      </c>
      <c r="K2731" s="3">
        <v>2014</v>
      </c>
    </row>
    <row r="2732" spans="1:11" x14ac:dyDescent="0.3">
      <c r="A2732" s="3" t="s">
        <v>368</v>
      </c>
      <c r="B2732" s="3">
        <v>348</v>
      </c>
      <c r="C2732" s="3" t="s">
        <v>1229</v>
      </c>
      <c r="D2732" s="3" t="s">
        <v>1230</v>
      </c>
      <c r="E2732" s="3">
        <v>0.7</v>
      </c>
      <c r="F2732" s="3" t="s">
        <v>978</v>
      </c>
      <c r="G2732" s="3" t="s">
        <v>979</v>
      </c>
      <c r="H2732" s="3" t="s">
        <v>980</v>
      </c>
      <c r="I2732" s="3" t="s">
        <v>3698</v>
      </c>
      <c r="J2732" s="3">
        <v>29860944</v>
      </c>
      <c r="K2732" s="3">
        <v>2018</v>
      </c>
    </row>
    <row r="2733" spans="1:11" x14ac:dyDescent="0.3">
      <c r="A2733" s="3" t="s">
        <v>368</v>
      </c>
      <c r="B2733" s="3">
        <v>348</v>
      </c>
      <c r="C2733" s="3" t="s">
        <v>1229</v>
      </c>
      <c r="D2733" s="3" t="s">
        <v>1230</v>
      </c>
      <c r="E2733" s="3">
        <v>0.7</v>
      </c>
      <c r="F2733" s="3" t="s">
        <v>978</v>
      </c>
      <c r="G2733" s="3" t="s">
        <v>979</v>
      </c>
      <c r="H2733" s="3" t="s">
        <v>980</v>
      </c>
      <c r="I2733" s="3" t="s">
        <v>3699</v>
      </c>
      <c r="J2733" s="3">
        <v>24603451</v>
      </c>
      <c r="K2733" s="3">
        <v>2014</v>
      </c>
    </row>
    <row r="2734" spans="1:11" x14ac:dyDescent="0.3">
      <c r="A2734" s="3" t="s">
        <v>368</v>
      </c>
      <c r="B2734" s="3">
        <v>348</v>
      </c>
      <c r="C2734" s="3" t="s">
        <v>1229</v>
      </c>
      <c r="D2734" s="3" t="s">
        <v>1230</v>
      </c>
      <c r="E2734" s="3">
        <v>0.7</v>
      </c>
      <c r="F2734" s="3" t="s">
        <v>978</v>
      </c>
      <c r="G2734" s="3" t="s">
        <v>979</v>
      </c>
      <c r="H2734" s="3" t="s">
        <v>980</v>
      </c>
      <c r="I2734" s="3" t="s">
        <v>3700</v>
      </c>
      <c r="J2734" s="3">
        <v>23883936</v>
      </c>
      <c r="K2734" s="3">
        <v>2013</v>
      </c>
    </row>
    <row r="2735" spans="1:11" x14ac:dyDescent="0.3">
      <c r="A2735" s="3" t="s">
        <v>368</v>
      </c>
      <c r="B2735" s="3">
        <v>348</v>
      </c>
      <c r="C2735" s="3" t="s">
        <v>1229</v>
      </c>
      <c r="D2735" s="3" t="s">
        <v>1230</v>
      </c>
      <c r="E2735" s="3">
        <v>0.7</v>
      </c>
      <c r="F2735" s="3" t="s">
        <v>978</v>
      </c>
      <c r="G2735" s="3" t="s">
        <v>979</v>
      </c>
      <c r="H2735" s="3" t="s">
        <v>980</v>
      </c>
      <c r="I2735" s="3" t="s">
        <v>3701</v>
      </c>
      <c r="J2735" s="3">
        <v>19164761</v>
      </c>
      <c r="K2735" s="3">
        <v>2009</v>
      </c>
    </row>
    <row r="2736" spans="1:11" x14ac:dyDescent="0.3">
      <c r="A2736" s="3" t="s">
        <v>368</v>
      </c>
      <c r="B2736" s="3">
        <v>348</v>
      </c>
      <c r="C2736" s="3" t="s">
        <v>1229</v>
      </c>
      <c r="D2736" s="3" t="s">
        <v>1230</v>
      </c>
      <c r="E2736" s="3">
        <v>0.7</v>
      </c>
      <c r="F2736" s="3" t="s">
        <v>1017</v>
      </c>
      <c r="G2736" s="3" t="s">
        <v>979</v>
      </c>
      <c r="H2736" s="3" t="s">
        <v>980</v>
      </c>
      <c r="I2736" s="3" t="s">
        <v>3702</v>
      </c>
      <c r="J2736" s="3">
        <v>9887447</v>
      </c>
      <c r="K2736" s="3">
        <v>1998</v>
      </c>
    </row>
    <row r="2737" spans="1:11" x14ac:dyDescent="0.3">
      <c r="A2737" s="3" t="s">
        <v>368</v>
      </c>
      <c r="B2737" s="3">
        <v>348</v>
      </c>
      <c r="C2737" s="3" t="s">
        <v>1229</v>
      </c>
      <c r="D2737" s="3" t="s">
        <v>1230</v>
      </c>
      <c r="E2737" s="3">
        <v>0.7</v>
      </c>
      <c r="F2737" s="3" t="s">
        <v>978</v>
      </c>
      <c r="G2737" s="3" t="s">
        <v>979</v>
      </c>
      <c r="H2737" s="3" t="s">
        <v>980</v>
      </c>
      <c r="I2737" s="3" t="s">
        <v>3703</v>
      </c>
      <c r="J2737" s="3">
        <v>18202817</v>
      </c>
      <c r="K2737" s="3">
        <v>2008</v>
      </c>
    </row>
    <row r="2738" spans="1:11" x14ac:dyDescent="0.3">
      <c r="A2738" s="3" t="s">
        <v>368</v>
      </c>
      <c r="B2738" s="3">
        <v>348</v>
      </c>
      <c r="C2738" s="3" t="s">
        <v>1229</v>
      </c>
      <c r="D2738" s="3" t="s">
        <v>1230</v>
      </c>
      <c r="E2738" s="3">
        <v>0.7</v>
      </c>
      <c r="F2738" s="3" t="s">
        <v>978</v>
      </c>
      <c r="G2738" s="3" t="s">
        <v>979</v>
      </c>
      <c r="H2738" s="3" t="s">
        <v>980</v>
      </c>
      <c r="I2738" s="3" t="s">
        <v>3704</v>
      </c>
      <c r="J2738" s="3">
        <v>15548484</v>
      </c>
      <c r="K2738" s="3">
        <v>2004</v>
      </c>
    </row>
    <row r="2739" spans="1:11" x14ac:dyDescent="0.3">
      <c r="A2739" s="3" t="s">
        <v>368</v>
      </c>
      <c r="B2739" s="3">
        <v>348</v>
      </c>
      <c r="C2739" s="3" t="s">
        <v>1229</v>
      </c>
      <c r="D2739" s="3" t="s">
        <v>1230</v>
      </c>
      <c r="E2739" s="3">
        <v>0.7</v>
      </c>
      <c r="F2739" s="3" t="s">
        <v>978</v>
      </c>
      <c r="G2739" s="3" t="s">
        <v>979</v>
      </c>
      <c r="H2739" s="3" t="s">
        <v>980</v>
      </c>
      <c r="I2739" s="3" t="s">
        <v>3705</v>
      </c>
      <c r="J2739" s="3">
        <v>15314125</v>
      </c>
      <c r="K2739" s="3">
        <v>2004</v>
      </c>
    </row>
    <row r="2740" spans="1:11" x14ac:dyDescent="0.3">
      <c r="A2740" s="3" t="s">
        <v>368</v>
      </c>
      <c r="B2740" s="3">
        <v>348</v>
      </c>
      <c r="C2740" s="3" t="s">
        <v>1229</v>
      </c>
      <c r="D2740" s="3" t="s">
        <v>1230</v>
      </c>
      <c r="E2740" s="3">
        <v>0.7</v>
      </c>
      <c r="F2740" s="3" t="s">
        <v>978</v>
      </c>
      <c r="G2740" s="3" t="s">
        <v>979</v>
      </c>
      <c r="H2740" s="3" t="s">
        <v>980</v>
      </c>
      <c r="I2740" s="3" t="s">
        <v>3706</v>
      </c>
      <c r="J2740" s="3">
        <v>30084096</v>
      </c>
      <c r="K2740" s="3">
        <v>2019</v>
      </c>
    </row>
    <row r="2741" spans="1:11" x14ac:dyDescent="0.3">
      <c r="A2741" s="3" t="s">
        <v>368</v>
      </c>
      <c r="B2741" s="3">
        <v>348</v>
      </c>
      <c r="C2741" s="3" t="s">
        <v>1229</v>
      </c>
      <c r="D2741" s="3" t="s">
        <v>1230</v>
      </c>
      <c r="E2741" s="3">
        <v>0.7</v>
      </c>
      <c r="F2741" s="3" t="s">
        <v>978</v>
      </c>
      <c r="G2741" s="3" t="s">
        <v>979</v>
      </c>
      <c r="H2741" s="3" t="s">
        <v>980</v>
      </c>
      <c r="I2741" s="3" t="s">
        <v>3707</v>
      </c>
      <c r="J2741" s="3">
        <v>25146994</v>
      </c>
      <c r="K2741" s="3">
        <v>2014</v>
      </c>
    </row>
    <row r="2742" spans="1:11" x14ac:dyDescent="0.3">
      <c r="A2742" s="3" t="s">
        <v>368</v>
      </c>
      <c r="B2742" s="3">
        <v>348</v>
      </c>
      <c r="C2742" s="3" t="s">
        <v>1229</v>
      </c>
      <c r="D2742" s="3" t="s">
        <v>1230</v>
      </c>
      <c r="E2742" s="3">
        <v>0.7</v>
      </c>
      <c r="F2742" s="3" t="s">
        <v>978</v>
      </c>
      <c r="G2742" s="3" t="s">
        <v>979</v>
      </c>
      <c r="H2742" s="3" t="s">
        <v>980</v>
      </c>
      <c r="I2742" s="3" t="s">
        <v>3708</v>
      </c>
      <c r="J2742" s="3">
        <v>16150121</v>
      </c>
      <c r="K2742" s="3">
        <v>2005</v>
      </c>
    </row>
    <row r="2743" spans="1:11" x14ac:dyDescent="0.3">
      <c r="A2743" s="3" t="s">
        <v>368</v>
      </c>
      <c r="B2743" s="3">
        <v>348</v>
      </c>
      <c r="C2743" s="3" t="s">
        <v>1229</v>
      </c>
      <c r="D2743" s="3" t="s">
        <v>1230</v>
      </c>
      <c r="E2743" s="3">
        <v>0.7</v>
      </c>
      <c r="F2743" s="3" t="s">
        <v>978</v>
      </c>
      <c r="G2743" s="3" t="s">
        <v>979</v>
      </c>
      <c r="H2743" s="3" t="s">
        <v>980</v>
      </c>
      <c r="I2743" s="3" t="s">
        <v>3709</v>
      </c>
      <c r="J2743" s="3">
        <v>16378661</v>
      </c>
      <c r="K2743" s="3">
        <v>2007</v>
      </c>
    </row>
    <row r="2744" spans="1:11" x14ac:dyDescent="0.3">
      <c r="A2744" s="3" t="s">
        <v>368</v>
      </c>
      <c r="B2744" s="3">
        <v>348</v>
      </c>
      <c r="C2744" s="3" t="s">
        <v>1229</v>
      </c>
      <c r="D2744" s="3" t="s">
        <v>1230</v>
      </c>
      <c r="E2744" s="3">
        <v>0.7</v>
      </c>
      <c r="F2744" s="3" t="s">
        <v>978</v>
      </c>
      <c r="G2744" s="3" t="s">
        <v>979</v>
      </c>
      <c r="H2744" s="3" t="s">
        <v>980</v>
      </c>
      <c r="I2744" s="3" t="s">
        <v>3710</v>
      </c>
      <c r="J2744" s="3">
        <v>31424388</v>
      </c>
      <c r="K2744" s="3">
        <v>2019</v>
      </c>
    </row>
    <row r="2745" spans="1:11" x14ac:dyDescent="0.3">
      <c r="A2745" s="3" t="s">
        <v>368</v>
      </c>
      <c r="B2745" s="3">
        <v>348</v>
      </c>
      <c r="C2745" s="3" t="s">
        <v>1229</v>
      </c>
      <c r="D2745" s="3" t="s">
        <v>1230</v>
      </c>
      <c r="E2745" s="3">
        <v>0.7</v>
      </c>
      <c r="F2745" s="3" t="s">
        <v>978</v>
      </c>
      <c r="G2745" s="3" t="s">
        <v>979</v>
      </c>
      <c r="H2745" s="3" t="s">
        <v>980</v>
      </c>
      <c r="I2745" s="3" t="s">
        <v>3711</v>
      </c>
      <c r="J2745" s="3">
        <v>20332638</v>
      </c>
      <c r="K2745" s="3">
        <v>2010</v>
      </c>
    </row>
    <row r="2746" spans="1:11" x14ac:dyDescent="0.3">
      <c r="A2746" s="3" t="s">
        <v>368</v>
      </c>
      <c r="B2746" s="3">
        <v>348</v>
      </c>
      <c r="C2746" s="3" t="s">
        <v>1229</v>
      </c>
      <c r="D2746" s="3" t="s">
        <v>1230</v>
      </c>
      <c r="E2746" s="3">
        <v>0.7</v>
      </c>
      <c r="F2746" s="3" t="s">
        <v>978</v>
      </c>
      <c r="G2746" s="3" t="s">
        <v>979</v>
      </c>
      <c r="H2746" s="3" t="s">
        <v>980</v>
      </c>
      <c r="I2746" s="3" t="s">
        <v>3712</v>
      </c>
      <c r="J2746" s="3">
        <v>27805724</v>
      </c>
      <c r="K2746" s="3">
        <v>2017</v>
      </c>
    </row>
    <row r="2747" spans="1:11" x14ac:dyDescent="0.3">
      <c r="A2747" s="3" t="s">
        <v>368</v>
      </c>
      <c r="B2747" s="3">
        <v>348</v>
      </c>
      <c r="C2747" s="3" t="s">
        <v>1229</v>
      </c>
      <c r="D2747" s="3" t="s">
        <v>1230</v>
      </c>
      <c r="E2747" s="3">
        <v>0.7</v>
      </c>
      <c r="F2747" s="3" t="s">
        <v>978</v>
      </c>
      <c r="G2747" s="3" t="s">
        <v>979</v>
      </c>
      <c r="H2747" s="3" t="s">
        <v>1043</v>
      </c>
      <c r="I2747" s="3" t="s">
        <v>3713</v>
      </c>
      <c r="J2747" s="3">
        <v>15956169</v>
      </c>
      <c r="K2747" s="3">
        <v>2005</v>
      </c>
    </row>
    <row r="2748" spans="1:11" x14ac:dyDescent="0.3">
      <c r="A2748" s="3" t="s">
        <v>368</v>
      </c>
      <c r="B2748" s="3">
        <v>348</v>
      </c>
      <c r="C2748" s="3" t="s">
        <v>1229</v>
      </c>
      <c r="D2748" s="3" t="s">
        <v>1230</v>
      </c>
      <c r="E2748" s="3">
        <v>0.7</v>
      </c>
      <c r="F2748" s="3" t="s">
        <v>1017</v>
      </c>
      <c r="G2748" s="3" t="s">
        <v>979</v>
      </c>
      <c r="H2748" s="3" t="s">
        <v>980</v>
      </c>
      <c r="I2748" s="3" t="s">
        <v>3714</v>
      </c>
      <c r="J2748" s="3">
        <v>19951691</v>
      </c>
      <c r="K2748" s="3">
        <v>2009</v>
      </c>
    </row>
    <row r="2749" spans="1:11" x14ac:dyDescent="0.3">
      <c r="A2749" s="3" t="s">
        <v>368</v>
      </c>
      <c r="B2749" s="3">
        <v>348</v>
      </c>
      <c r="C2749" s="3" t="s">
        <v>1229</v>
      </c>
      <c r="D2749" s="3" t="s">
        <v>1230</v>
      </c>
      <c r="E2749" s="3">
        <v>0.7</v>
      </c>
      <c r="F2749" s="3" t="s">
        <v>978</v>
      </c>
      <c r="G2749" s="3" t="s">
        <v>979</v>
      </c>
      <c r="H2749" s="3" t="s">
        <v>980</v>
      </c>
      <c r="I2749" s="3" t="s">
        <v>3715</v>
      </c>
      <c r="J2749" s="3">
        <v>21029765</v>
      </c>
      <c r="K2749" s="3">
        <v>2011</v>
      </c>
    </row>
    <row r="2750" spans="1:11" x14ac:dyDescent="0.3">
      <c r="A2750" s="3" t="s">
        <v>368</v>
      </c>
      <c r="B2750" s="3">
        <v>348</v>
      </c>
      <c r="C2750" s="3" t="s">
        <v>1229</v>
      </c>
      <c r="D2750" s="3" t="s">
        <v>1230</v>
      </c>
      <c r="E2750" s="3">
        <v>0.7</v>
      </c>
      <c r="F2750" s="3" t="s">
        <v>978</v>
      </c>
      <c r="G2750" s="3" t="s">
        <v>979</v>
      </c>
      <c r="H2750" s="3" t="s">
        <v>980</v>
      </c>
      <c r="I2750" s="3" t="s">
        <v>3716</v>
      </c>
      <c r="J2750" s="3">
        <v>24386905</v>
      </c>
      <c r="K2750" s="3">
        <v>2014</v>
      </c>
    </row>
    <row r="2751" spans="1:11" x14ac:dyDescent="0.3">
      <c r="A2751" s="3" t="s">
        <v>368</v>
      </c>
      <c r="B2751" s="3">
        <v>348</v>
      </c>
      <c r="C2751" s="3" t="s">
        <v>1229</v>
      </c>
      <c r="D2751" s="3" t="s">
        <v>1230</v>
      </c>
      <c r="E2751" s="3">
        <v>0.7</v>
      </c>
      <c r="F2751" s="3" t="s">
        <v>978</v>
      </c>
      <c r="G2751" s="3" t="s">
        <v>979</v>
      </c>
      <c r="H2751" s="3" t="s">
        <v>980</v>
      </c>
      <c r="I2751" s="3" t="s">
        <v>3717</v>
      </c>
      <c r="J2751" s="3">
        <v>27085394</v>
      </c>
      <c r="K2751" s="3">
        <v>2016</v>
      </c>
    </row>
    <row r="2752" spans="1:11" x14ac:dyDescent="0.3">
      <c r="A2752" s="3" t="s">
        <v>368</v>
      </c>
      <c r="B2752" s="3">
        <v>348</v>
      </c>
      <c r="C2752" s="3" t="s">
        <v>1229</v>
      </c>
      <c r="D2752" s="3" t="s">
        <v>1230</v>
      </c>
      <c r="E2752" s="3">
        <v>0.7</v>
      </c>
      <c r="F2752" s="3" t="s">
        <v>978</v>
      </c>
      <c r="G2752" s="3" t="s">
        <v>979</v>
      </c>
      <c r="H2752" s="3" t="s">
        <v>980</v>
      </c>
      <c r="I2752" s="3" t="s">
        <v>3718</v>
      </c>
      <c r="J2752" s="3">
        <v>20837363</v>
      </c>
      <c r="K2752" s="3">
        <v>2011</v>
      </c>
    </row>
    <row r="2753" spans="1:11" x14ac:dyDescent="0.3">
      <c r="A2753" s="3" t="s">
        <v>368</v>
      </c>
      <c r="B2753" s="3">
        <v>348</v>
      </c>
      <c r="C2753" s="3" t="s">
        <v>1229</v>
      </c>
      <c r="D2753" s="3" t="s">
        <v>1230</v>
      </c>
      <c r="E2753" s="3">
        <v>0.7</v>
      </c>
      <c r="F2753" s="3" t="s">
        <v>978</v>
      </c>
      <c r="G2753" s="3" t="s">
        <v>979</v>
      </c>
      <c r="H2753" s="3" t="s">
        <v>980</v>
      </c>
      <c r="I2753" s="3" t="s">
        <v>3719</v>
      </c>
      <c r="J2753" s="3">
        <v>26379234</v>
      </c>
      <c r="K2753" s="3">
        <v>2015</v>
      </c>
    </row>
    <row r="2754" spans="1:11" x14ac:dyDescent="0.3">
      <c r="A2754" s="3" t="s">
        <v>368</v>
      </c>
      <c r="B2754" s="3">
        <v>348</v>
      </c>
      <c r="C2754" s="3" t="s">
        <v>1229</v>
      </c>
      <c r="D2754" s="3" t="s">
        <v>1230</v>
      </c>
      <c r="E2754" s="3">
        <v>0.7</v>
      </c>
      <c r="F2754" s="3" t="s">
        <v>978</v>
      </c>
      <c r="G2754" s="3" t="s">
        <v>979</v>
      </c>
      <c r="H2754" s="3" t="s">
        <v>980</v>
      </c>
      <c r="I2754" s="3" t="s">
        <v>3720</v>
      </c>
      <c r="J2754" s="3">
        <v>23093013</v>
      </c>
      <c r="K2754" s="3">
        <v>2012</v>
      </c>
    </row>
    <row r="2755" spans="1:11" x14ac:dyDescent="0.3">
      <c r="A2755" s="3" t="s">
        <v>368</v>
      </c>
      <c r="B2755" s="3">
        <v>348</v>
      </c>
      <c r="C2755" s="3" t="s">
        <v>1229</v>
      </c>
      <c r="D2755" s="3" t="s">
        <v>1230</v>
      </c>
      <c r="E2755" s="3">
        <v>0.7</v>
      </c>
      <c r="F2755" s="3" t="s">
        <v>978</v>
      </c>
      <c r="G2755" s="3" t="s">
        <v>979</v>
      </c>
      <c r="H2755" s="3" t="s">
        <v>980</v>
      </c>
      <c r="I2755" s="3" t="s">
        <v>3721</v>
      </c>
      <c r="J2755" s="3">
        <v>31524156</v>
      </c>
      <c r="K2755" s="3">
        <v>2019</v>
      </c>
    </row>
    <row r="2756" spans="1:11" x14ac:dyDescent="0.3">
      <c r="A2756" s="3" t="s">
        <v>368</v>
      </c>
      <c r="B2756" s="3">
        <v>348</v>
      </c>
      <c r="C2756" s="3" t="s">
        <v>1229</v>
      </c>
      <c r="D2756" s="3" t="s">
        <v>1230</v>
      </c>
      <c r="E2756" s="3">
        <v>0.7</v>
      </c>
      <c r="F2756" s="3" t="s">
        <v>978</v>
      </c>
      <c r="G2756" s="3" t="s">
        <v>979</v>
      </c>
      <c r="H2756" s="3" t="s">
        <v>980</v>
      </c>
      <c r="I2756" s="3" t="s">
        <v>3722</v>
      </c>
      <c r="J2756" s="3">
        <v>11166730</v>
      </c>
      <c r="K2756" s="3">
        <v>2001</v>
      </c>
    </row>
    <row r="2757" spans="1:11" x14ac:dyDescent="0.3">
      <c r="A2757" s="3" t="s">
        <v>368</v>
      </c>
      <c r="B2757" s="3">
        <v>348</v>
      </c>
      <c r="C2757" s="3" t="s">
        <v>1229</v>
      </c>
      <c r="D2757" s="3" t="s">
        <v>1230</v>
      </c>
      <c r="E2757" s="3">
        <v>0.7</v>
      </c>
      <c r="F2757" s="3" t="s">
        <v>978</v>
      </c>
      <c r="G2757" s="3" t="s">
        <v>979</v>
      </c>
      <c r="H2757" s="3" t="s">
        <v>980</v>
      </c>
      <c r="I2757" s="3" t="s">
        <v>3723</v>
      </c>
      <c r="J2757" s="3">
        <v>28356228</v>
      </c>
      <c r="K2757" s="3">
        <v>2017</v>
      </c>
    </row>
    <row r="2758" spans="1:11" x14ac:dyDescent="0.3">
      <c r="A2758" s="3" t="s">
        <v>368</v>
      </c>
      <c r="B2758" s="3">
        <v>348</v>
      </c>
      <c r="C2758" s="3" t="s">
        <v>1229</v>
      </c>
      <c r="D2758" s="3" t="s">
        <v>1230</v>
      </c>
      <c r="E2758" s="3">
        <v>0.7</v>
      </c>
      <c r="F2758" s="3" t="s">
        <v>978</v>
      </c>
      <c r="G2758" s="3" t="s">
        <v>979</v>
      </c>
      <c r="H2758" s="3" t="s">
        <v>980</v>
      </c>
      <c r="I2758" s="3" t="s">
        <v>3724</v>
      </c>
      <c r="J2758" s="3">
        <v>29933361</v>
      </c>
      <c r="K2758" s="3">
        <v>2018</v>
      </c>
    </row>
    <row r="2759" spans="1:11" x14ac:dyDescent="0.3">
      <c r="A2759" s="3" t="s">
        <v>368</v>
      </c>
      <c r="B2759" s="3">
        <v>348</v>
      </c>
      <c r="C2759" s="3" t="s">
        <v>1229</v>
      </c>
      <c r="D2759" s="3" t="s">
        <v>1230</v>
      </c>
      <c r="E2759" s="3">
        <v>0.7</v>
      </c>
      <c r="F2759" s="3" t="s">
        <v>978</v>
      </c>
      <c r="G2759" s="3" t="s">
        <v>979</v>
      </c>
      <c r="H2759" s="3" t="s">
        <v>980</v>
      </c>
      <c r="I2759" s="3" t="s">
        <v>3725</v>
      </c>
      <c r="J2759" s="3">
        <v>16699282</v>
      </c>
      <c r="K2759" s="3">
        <v>2006</v>
      </c>
    </row>
    <row r="2760" spans="1:11" x14ac:dyDescent="0.3">
      <c r="A2760" s="3" t="s">
        <v>368</v>
      </c>
      <c r="B2760" s="3">
        <v>348</v>
      </c>
      <c r="C2760" s="3" t="s">
        <v>1229</v>
      </c>
      <c r="D2760" s="3" t="s">
        <v>1230</v>
      </c>
      <c r="E2760" s="3">
        <v>0.7</v>
      </c>
      <c r="F2760" s="3" t="s">
        <v>978</v>
      </c>
      <c r="G2760" s="3" t="s">
        <v>979</v>
      </c>
      <c r="H2760" s="3" t="s">
        <v>980</v>
      </c>
      <c r="I2760" s="3" t="s">
        <v>3726</v>
      </c>
      <c r="J2760" s="3">
        <v>12392781</v>
      </c>
      <c r="K2760" s="3">
        <v>2003</v>
      </c>
    </row>
    <row r="2761" spans="1:11" x14ac:dyDescent="0.3">
      <c r="A2761" s="3" t="s">
        <v>368</v>
      </c>
      <c r="B2761" s="3">
        <v>348</v>
      </c>
      <c r="C2761" s="3" t="s">
        <v>1229</v>
      </c>
      <c r="D2761" s="3" t="s">
        <v>1230</v>
      </c>
      <c r="E2761" s="3">
        <v>0.7</v>
      </c>
      <c r="F2761" s="3" t="s">
        <v>978</v>
      </c>
      <c r="G2761" s="3" t="s">
        <v>979</v>
      </c>
      <c r="H2761" s="3" t="s">
        <v>980</v>
      </c>
      <c r="I2761" s="3" t="s">
        <v>3727</v>
      </c>
      <c r="J2761" s="3">
        <v>28959956</v>
      </c>
      <c r="K2761" s="3">
        <v>2017</v>
      </c>
    </row>
    <row r="2762" spans="1:11" x14ac:dyDescent="0.3">
      <c r="A2762" s="3" t="s">
        <v>368</v>
      </c>
      <c r="B2762" s="3">
        <v>348</v>
      </c>
      <c r="C2762" s="3" t="s">
        <v>1229</v>
      </c>
      <c r="D2762" s="3" t="s">
        <v>1230</v>
      </c>
      <c r="E2762" s="3">
        <v>0.7</v>
      </c>
      <c r="F2762" s="3" t="s">
        <v>978</v>
      </c>
      <c r="G2762" s="3" t="s">
        <v>979</v>
      </c>
      <c r="H2762" s="3" t="s">
        <v>980</v>
      </c>
      <c r="I2762" s="3" t="s">
        <v>3728</v>
      </c>
      <c r="J2762" s="3">
        <v>29803958</v>
      </c>
      <c r="K2762" s="3">
        <v>2018</v>
      </c>
    </row>
    <row r="2763" spans="1:11" x14ac:dyDescent="0.3">
      <c r="A2763" s="3" t="s">
        <v>368</v>
      </c>
      <c r="B2763" s="3">
        <v>348</v>
      </c>
      <c r="C2763" s="3" t="s">
        <v>1229</v>
      </c>
      <c r="D2763" s="3" t="s">
        <v>1230</v>
      </c>
      <c r="E2763" s="3">
        <v>0.7</v>
      </c>
      <c r="F2763" s="3" t="s">
        <v>978</v>
      </c>
      <c r="G2763" s="3" t="s">
        <v>979</v>
      </c>
      <c r="H2763" s="3" t="s">
        <v>980</v>
      </c>
      <c r="I2763" s="3" t="s">
        <v>3729</v>
      </c>
      <c r="J2763" s="3">
        <v>16341549</v>
      </c>
      <c r="K2763" s="3">
        <v>2006</v>
      </c>
    </row>
    <row r="2764" spans="1:11" x14ac:dyDescent="0.3">
      <c r="A2764" s="3" t="s">
        <v>368</v>
      </c>
      <c r="B2764" s="3">
        <v>348</v>
      </c>
      <c r="C2764" s="3" t="s">
        <v>1229</v>
      </c>
      <c r="D2764" s="3" t="s">
        <v>1230</v>
      </c>
      <c r="E2764" s="3">
        <v>0.7</v>
      </c>
      <c r="F2764" s="3" t="s">
        <v>978</v>
      </c>
      <c r="G2764" s="3" t="s">
        <v>979</v>
      </c>
      <c r="H2764" s="3" t="s">
        <v>980</v>
      </c>
      <c r="I2764" s="3" t="s">
        <v>3730</v>
      </c>
      <c r="J2764" s="3">
        <v>16917194</v>
      </c>
      <c r="K2764" s="3">
        <v>2006</v>
      </c>
    </row>
    <row r="2765" spans="1:11" x14ac:dyDescent="0.3">
      <c r="A2765" s="3" t="s">
        <v>368</v>
      </c>
      <c r="B2765" s="3">
        <v>348</v>
      </c>
      <c r="C2765" s="3" t="s">
        <v>1229</v>
      </c>
      <c r="D2765" s="3" t="s">
        <v>1230</v>
      </c>
      <c r="E2765" s="3">
        <v>0.7</v>
      </c>
      <c r="F2765" s="3" t="s">
        <v>978</v>
      </c>
      <c r="G2765" s="3" t="s">
        <v>979</v>
      </c>
      <c r="H2765" s="3" t="s">
        <v>980</v>
      </c>
      <c r="I2765" s="3" t="s">
        <v>3731</v>
      </c>
      <c r="J2765" s="3">
        <v>17105389</v>
      </c>
      <c r="K2765" s="3">
        <v>2006</v>
      </c>
    </row>
    <row r="2766" spans="1:11" x14ac:dyDescent="0.3">
      <c r="A2766" s="3" t="s">
        <v>368</v>
      </c>
      <c r="B2766" s="3">
        <v>348</v>
      </c>
      <c r="C2766" s="3" t="s">
        <v>1229</v>
      </c>
      <c r="D2766" s="3" t="s">
        <v>1230</v>
      </c>
      <c r="E2766" s="3">
        <v>0.7</v>
      </c>
      <c r="F2766" s="3" t="s">
        <v>978</v>
      </c>
      <c r="G2766" s="3" t="s">
        <v>979</v>
      </c>
      <c r="H2766" s="3" t="s">
        <v>980</v>
      </c>
      <c r="I2766" s="3" t="s">
        <v>3732</v>
      </c>
      <c r="J2766" s="3">
        <v>15794991</v>
      </c>
      <c r="K2766" s="3">
        <v>2005</v>
      </c>
    </row>
    <row r="2767" spans="1:11" x14ac:dyDescent="0.3">
      <c r="A2767" s="3" t="s">
        <v>368</v>
      </c>
      <c r="B2767" s="3">
        <v>348</v>
      </c>
      <c r="C2767" s="3" t="s">
        <v>1229</v>
      </c>
      <c r="D2767" s="3" t="s">
        <v>1230</v>
      </c>
      <c r="E2767" s="3">
        <v>0.7</v>
      </c>
      <c r="F2767" s="3" t="s">
        <v>978</v>
      </c>
      <c r="G2767" s="3" t="s">
        <v>979</v>
      </c>
      <c r="H2767" s="3" t="s">
        <v>980</v>
      </c>
      <c r="I2767" s="3" t="s">
        <v>3733</v>
      </c>
      <c r="J2767" s="3">
        <v>27653981</v>
      </c>
      <c r="K2767" s="3">
        <v>2016</v>
      </c>
    </row>
    <row r="2768" spans="1:11" x14ac:dyDescent="0.3">
      <c r="A2768" s="3" t="s">
        <v>368</v>
      </c>
      <c r="B2768" s="3">
        <v>348</v>
      </c>
      <c r="C2768" s="3" t="s">
        <v>1229</v>
      </c>
      <c r="D2768" s="3" t="s">
        <v>1230</v>
      </c>
      <c r="E2768" s="3">
        <v>0.7</v>
      </c>
      <c r="F2768" s="3" t="s">
        <v>978</v>
      </c>
      <c r="G2768" s="3" t="s">
        <v>979</v>
      </c>
      <c r="H2768" s="3" t="s">
        <v>980</v>
      </c>
      <c r="I2768" s="3" t="s">
        <v>3734</v>
      </c>
      <c r="J2768" s="3">
        <v>30598326</v>
      </c>
      <c r="K2768" s="3">
        <v>2019</v>
      </c>
    </row>
    <row r="2769" spans="1:11" x14ac:dyDescent="0.3">
      <c r="A2769" s="3" t="s">
        <v>368</v>
      </c>
      <c r="B2769" s="3">
        <v>348</v>
      </c>
      <c r="C2769" s="3" t="s">
        <v>1229</v>
      </c>
      <c r="D2769" s="3" t="s">
        <v>1230</v>
      </c>
      <c r="E2769" s="3">
        <v>0.7</v>
      </c>
      <c r="F2769" s="3" t="s">
        <v>978</v>
      </c>
      <c r="G2769" s="3" t="s">
        <v>979</v>
      </c>
      <c r="H2769" s="3" t="s">
        <v>980</v>
      </c>
      <c r="I2769" s="3" t="s">
        <v>3735</v>
      </c>
      <c r="J2769" s="3">
        <v>29966204</v>
      </c>
      <c r="K2769" s="3">
        <v>2018</v>
      </c>
    </row>
    <row r="2770" spans="1:11" x14ac:dyDescent="0.3">
      <c r="A2770" s="3" t="s">
        <v>368</v>
      </c>
      <c r="B2770" s="3">
        <v>348</v>
      </c>
      <c r="C2770" s="3" t="s">
        <v>1229</v>
      </c>
      <c r="D2770" s="3" t="s">
        <v>1230</v>
      </c>
      <c r="E2770" s="3">
        <v>0.7</v>
      </c>
      <c r="F2770" s="3" t="s">
        <v>978</v>
      </c>
      <c r="G2770" s="3" t="s">
        <v>979</v>
      </c>
      <c r="H2770" s="3" t="s">
        <v>980</v>
      </c>
      <c r="I2770" s="3" t="s">
        <v>3736</v>
      </c>
      <c r="J2770" s="3">
        <v>26402103</v>
      </c>
      <c r="K2770" s="3">
        <v>2015</v>
      </c>
    </row>
    <row r="2771" spans="1:11" x14ac:dyDescent="0.3">
      <c r="A2771" s="3" t="s">
        <v>368</v>
      </c>
      <c r="B2771" s="3">
        <v>348</v>
      </c>
      <c r="C2771" s="3" t="s">
        <v>1229</v>
      </c>
      <c r="D2771" s="3" t="s">
        <v>1230</v>
      </c>
      <c r="E2771" s="3">
        <v>0.7</v>
      </c>
      <c r="F2771" s="3" t="s">
        <v>978</v>
      </c>
      <c r="G2771" s="3" t="s">
        <v>979</v>
      </c>
      <c r="H2771" s="3" t="s">
        <v>980</v>
      </c>
      <c r="I2771" s="3" t="s">
        <v>3737</v>
      </c>
      <c r="J2771" s="3">
        <v>25119742</v>
      </c>
      <c r="K2771" s="3">
        <v>2014</v>
      </c>
    </row>
    <row r="2772" spans="1:11" x14ac:dyDescent="0.3">
      <c r="A2772" s="3" t="s">
        <v>368</v>
      </c>
      <c r="B2772" s="3">
        <v>348</v>
      </c>
      <c r="C2772" s="3" t="s">
        <v>1229</v>
      </c>
      <c r="D2772" s="3" t="s">
        <v>1230</v>
      </c>
      <c r="E2772" s="3">
        <v>0.7</v>
      </c>
      <c r="F2772" s="3" t="s">
        <v>978</v>
      </c>
      <c r="G2772" s="3" t="s">
        <v>979</v>
      </c>
      <c r="H2772" s="3" t="s">
        <v>980</v>
      </c>
      <c r="I2772" s="3" t="s">
        <v>3738</v>
      </c>
      <c r="J2772" s="3">
        <v>22558310</v>
      </c>
      <c r="K2772" s="3">
        <v>2012</v>
      </c>
    </row>
    <row r="2773" spans="1:11" x14ac:dyDescent="0.3">
      <c r="A2773" s="3" t="s">
        <v>368</v>
      </c>
      <c r="B2773" s="3">
        <v>348</v>
      </c>
      <c r="C2773" s="3" t="s">
        <v>1229</v>
      </c>
      <c r="D2773" s="3" t="s">
        <v>1230</v>
      </c>
      <c r="E2773" s="3">
        <v>0.7</v>
      </c>
      <c r="F2773" s="3" t="s">
        <v>978</v>
      </c>
      <c r="G2773" s="3" t="s">
        <v>979</v>
      </c>
      <c r="H2773" s="3" t="s">
        <v>980</v>
      </c>
      <c r="I2773" s="3" t="s">
        <v>3739</v>
      </c>
      <c r="J2773" s="3">
        <v>28290247</v>
      </c>
      <c r="K2773" s="3">
        <v>2017</v>
      </c>
    </row>
    <row r="2774" spans="1:11" x14ac:dyDescent="0.3">
      <c r="A2774" s="3" t="s">
        <v>368</v>
      </c>
      <c r="B2774" s="3">
        <v>348</v>
      </c>
      <c r="C2774" s="3" t="s">
        <v>1229</v>
      </c>
      <c r="D2774" s="3" t="s">
        <v>1230</v>
      </c>
      <c r="E2774" s="3">
        <v>0.7</v>
      </c>
      <c r="F2774" s="3" t="s">
        <v>978</v>
      </c>
      <c r="G2774" s="3" t="s">
        <v>979</v>
      </c>
      <c r="H2774" s="3" t="s">
        <v>980</v>
      </c>
      <c r="I2774" s="3" t="s">
        <v>3740</v>
      </c>
      <c r="J2774" s="3">
        <v>15657137</v>
      </c>
      <c r="K2774" s="3">
        <v>2005</v>
      </c>
    </row>
    <row r="2775" spans="1:11" x14ac:dyDescent="0.3">
      <c r="A2775" s="3" t="s">
        <v>368</v>
      </c>
      <c r="B2775" s="3">
        <v>348</v>
      </c>
      <c r="C2775" s="3" t="s">
        <v>1229</v>
      </c>
      <c r="D2775" s="3" t="s">
        <v>1230</v>
      </c>
      <c r="E2775" s="3">
        <v>0.7</v>
      </c>
      <c r="F2775" s="3" t="s">
        <v>978</v>
      </c>
      <c r="G2775" s="3" t="s">
        <v>979</v>
      </c>
      <c r="H2775" s="3" t="s">
        <v>980</v>
      </c>
      <c r="I2775" s="3" t="s">
        <v>3741</v>
      </c>
      <c r="J2775" s="3">
        <v>12023056</v>
      </c>
      <c r="K2775" s="3">
        <v>2002</v>
      </c>
    </row>
    <row r="2776" spans="1:11" x14ac:dyDescent="0.3">
      <c r="A2776" s="3" t="s">
        <v>368</v>
      </c>
      <c r="B2776" s="3">
        <v>348</v>
      </c>
      <c r="C2776" s="3" t="s">
        <v>1229</v>
      </c>
      <c r="D2776" s="3" t="s">
        <v>1230</v>
      </c>
      <c r="E2776" s="3">
        <v>0.7</v>
      </c>
      <c r="F2776" s="3" t="s">
        <v>978</v>
      </c>
      <c r="G2776" s="3" t="s">
        <v>979</v>
      </c>
      <c r="H2776" s="3" t="s">
        <v>980</v>
      </c>
      <c r="I2776" s="3" t="s">
        <v>3742</v>
      </c>
      <c r="J2776" s="3">
        <v>12015813</v>
      </c>
      <c r="K2776" s="3">
        <v>2002</v>
      </c>
    </row>
    <row r="2777" spans="1:11" x14ac:dyDescent="0.3">
      <c r="A2777" s="3" t="s">
        <v>368</v>
      </c>
      <c r="B2777" s="3">
        <v>348</v>
      </c>
      <c r="C2777" s="3" t="s">
        <v>1229</v>
      </c>
      <c r="D2777" s="3" t="s">
        <v>1230</v>
      </c>
      <c r="E2777" s="3">
        <v>0.7</v>
      </c>
      <c r="F2777" s="3" t="s">
        <v>978</v>
      </c>
      <c r="G2777" s="3" t="s">
        <v>979</v>
      </c>
      <c r="H2777" s="3" t="s">
        <v>980</v>
      </c>
      <c r="I2777" s="3" t="s">
        <v>3743</v>
      </c>
      <c r="J2777" s="3">
        <v>8572669</v>
      </c>
      <c r="K2777" s="3">
        <v>1996</v>
      </c>
    </row>
    <row r="2778" spans="1:11" x14ac:dyDescent="0.3">
      <c r="A2778" s="3" t="s">
        <v>368</v>
      </c>
      <c r="B2778" s="3">
        <v>348</v>
      </c>
      <c r="C2778" s="3" t="s">
        <v>1229</v>
      </c>
      <c r="D2778" s="3" t="s">
        <v>1230</v>
      </c>
      <c r="E2778" s="3">
        <v>0.7</v>
      </c>
      <c r="F2778" s="3" t="s">
        <v>978</v>
      </c>
      <c r="G2778" s="3" t="s">
        <v>979</v>
      </c>
      <c r="H2778" s="3" t="s">
        <v>980</v>
      </c>
      <c r="I2778" s="3" t="s">
        <v>3744</v>
      </c>
      <c r="J2778" s="3">
        <v>17287448</v>
      </c>
      <c r="K2778" s="3">
        <v>2007</v>
      </c>
    </row>
    <row r="2779" spans="1:11" x14ac:dyDescent="0.3">
      <c r="A2779" s="3" t="s">
        <v>368</v>
      </c>
      <c r="B2779" s="3">
        <v>348</v>
      </c>
      <c r="C2779" s="3" t="s">
        <v>1229</v>
      </c>
      <c r="D2779" s="3" t="s">
        <v>1230</v>
      </c>
      <c r="E2779" s="3">
        <v>0.7</v>
      </c>
      <c r="F2779" s="3" t="s">
        <v>978</v>
      </c>
      <c r="G2779" s="3" t="s">
        <v>979</v>
      </c>
      <c r="H2779" s="3" t="s">
        <v>980</v>
      </c>
      <c r="I2779" s="3" t="s">
        <v>3745</v>
      </c>
      <c r="J2779" s="3">
        <v>11950276</v>
      </c>
      <c r="K2779" s="3">
        <v>2002</v>
      </c>
    </row>
    <row r="2780" spans="1:11" x14ac:dyDescent="0.3">
      <c r="A2780" s="3" t="s">
        <v>368</v>
      </c>
      <c r="B2780" s="3">
        <v>348</v>
      </c>
      <c r="C2780" s="3" t="s">
        <v>1229</v>
      </c>
      <c r="D2780" s="3" t="s">
        <v>1230</v>
      </c>
      <c r="E2780" s="3">
        <v>0.7</v>
      </c>
      <c r="F2780" s="3" t="s">
        <v>978</v>
      </c>
      <c r="G2780" s="3" t="s">
        <v>979</v>
      </c>
      <c r="H2780" s="3" t="s">
        <v>980</v>
      </c>
      <c r="I2780" s="3" t="s">
        <v>3746</v>
      </c>
      <c r="J2780" s="3">
        <v>20217101</v>
      </c>
      <c r="K2780" s="3">
        <v>2010</v>
      </c>
    </row>
    <row r="2781" spans="1:11" x14ac:dyDescent="0.3">
      <c r="A2781" s="3" t="s">
        <v>368</v>
      </c>
      <c r="B2781" s="3">
        <v>348</v>
      </c>
      <c r="C2781" s="3" t="s">
        <v>1229</v>
      </c>
      <c r="D2781" s="3" t="s">
        <v>1230</v>
      </c>
      <c r="E2781" s="3">
        <v>0.7</v>
      </c>
      <c r="F2781" s="3" t="s">
        <v>978</v>
      </c>
      <c r="G2781" s="3" t="s">
        <v>979</v>
      </c>
      <c r="H2781" s="3" t="s">
        <v>980</v>
      </c>
      <c r="I2781" s="3" t="s">
        <v>3747</v>
      </c>
      <c r="J2781" s="3">
        <v>21193006</v>
      </c>
      <c r="K2781" s="3">
        <v>2011</v>
      </c>
    </row>
    <row r="2782" spans="1:11" x14ac:dyDescent="0.3">
      <c r="A2782" s="3" t="s">
        <v>368</v>
      </c>
      <c r="B2782" s="3">
        <v>348</v>
      </c>
      <c r="C2782" s="3" t="s">
        <v>1229</v>
      </c>
      <c r="D2782" s="3" t="s">
        <v>1230</v>
      </c>
      <c r="E2782" s="3">
        <v>0.7</v>
      </c>
      <c r="F2782" s="3" t="s">
        <v>978</v>
      </c>
      <c r="G2782" s="3" t="s">
        <v>979</v>
      </c>
      <c r="H2782" s="3" t="s">
        <v>980</v>
      </c>
      <c r="I2782" s="3" t="s">
        <v>3748</v>
      </c>
      <c r="J2782" s="3">
        <v>28731444</v>
      </c>
      <c r="K2782" s="3">
        <v>2017</v>
      </c>
    </row>
    <row r="2783" spans="1:11" x14ac:dyDescent="0.3">
      <c r="A2783" s="3" t="s">
        <v>368</v>
      </c>
      <c r="B2783" s="3">
        <v>348</v>
      </c>
      <c r="C2783" s="3" t="s">
        <v>1229</v>
      </c>
      <c r="D2783" s="3" t="s">
        <v>1230</v>
      </c>
      <c r="E2783" s="3">
        <v>0.7</v>
      </c>
      <c r="F2783" s="3" t="s">
        <v>978</v>
      </c>
      <c r="G2783" s="3" t="s">
        <v>979</v>
      </c>
      <c r="H2783" s="3" t="s">
        <v>980</v>
      </c>
      <c r="I2783" s="3" t="s">
        <v>3749</v>
      </c>
      <c r="J2783" s="3">
        <v>26397226</v>
      </c>
      <c r="K2783" s="3">
        <v>2015</v>
      </c>
    </row>
    <row r="2784" spans="1:11" x14ac:dyDescent="0.3">
      <c r="A2784" s="3" t="s">
        <v>368</v>
      </c>
      <c r="B2784" s="3">
        <v>348</v>
      </c>
      <c r="C2784" s="3" t="s">
        <v>1229</v>
      </c>
      <c r="D2784" s="3" t="s">
        <v>1230</v>
      </c>
      <c r="E2784" s="3">
        <v>0.7</v>
      </c>
      <c r="F2784" s="3" t="s">
        <v>978</v>
      </c>
      <c r="G2784" s="3" t="s">
        <v>979</v>
      </c>
      <c r="H2784" s="3" t="s">
        <v>980</v>
      </c>
      <c r="I2784" s="3" t="s">
        <v>3750</v>
      </c>
      <c r="J2784" s="3">
        <v>14966149</v>
      </c>
      <c r="K2784" s="3">
        <v>2004</v>
      </c>
    </row>
    <row r="2785" spans="1:11" x14ac:dyDescent="0.3">
      <c r="A2785" s="3" t="s">
        <v>368</v>
      </c>
      <c r="B2785" s="3">
        <v>348</v>
      </c>
      <c r="C2785" s="3" t="s">
        <v>1229</v>
      </c>
      <c r="D2785" s="3" t="s">
        <v>1230</v>
      </c>
      <c r="E2785" s="3">
        <v>0.7</v>
      </c>
      <c r="F2785" s="3" t="s">
        <v>978</v>
      </c>
      <c r="G2785" s="3" t="s">
        <v>979</v>
      </c>
      <c r="H2785" s="3" t="s">
        <v>980</v>
      </c>
      <c r="I2785" s="3" t="s">
        <v>3751</v>
      </c>
      <c r="J2785" s="3">
        <v>24412220</v>
      </c>
      <c r="K2785" s="3">
        <v>2014</v>
      </c>
    </row>
    <row r="2786" spans="1:11" x14ac:dyDescent="0.3">
      <c r="A2786" s="3" t="s">
        <v>368</v>
      </c>
      <c r="B2786" s="3">
        <v>348</v>
      </c>
      <c r="C2786" s="3" t="s">
        <v>1229</v>
      </c>
      <c r="D2786" s="3" t="s">
        <v>1230</v>
      </c>
      <c r="E2786" s="3">
        <v>0.7</v>
      </c>
      <c r="F2786" s="3" t="s">
        <v>978</v>
      </c>
      <c r="G2786" s="3" t="s">
        <v>979</v>
      </c>
      <c r="H2786" s="3" t="s">
        <v>980</v>
      </c>
      <c r="I2786" s="3" t="s">
        <v>3752</v>
      </c>
      <c r="J2786" s="3">
        <v>18298341</v>
      </c>
      <c r="K2786" s="3">
        <v>2008</v>
      </c>
    </row>
    <row r="2787" spans="1:11" x14ac:dyDescent="0.3">
      <c r="A2787" s="3" t="s">
        <v>368</v>
      </c>
      <c r="B2787" s="3">
        <v>348</v>
      </c>
      <c r="C2787" s="3" t="s">
        <v>1229</v>
      </c>
      <c r="D2787" s="3" t="s">
        <v>1230</v>
      </c>
      <c r="E2787" s="3">
        <v>0.7</v>
      </c>
      <c r="F2787" s="3" t="s">
        <v>978</v>
      </c>
      <c r="G2787" s="3" t="s">
        <v>979</v>
      </c>
      <c r="H2787" s="3" t="s">
        <v>980</v>
      </c>
      <c r="I2787" s="3" t="s">
        <v>3753</v>
      </c>
      <c r="J2787" s="3">
        <v>21673408</v>
      </c>
      <c r="K2787" s="3">
        <v>2011</v>
      </c>
    </row>
    <row r="2788" spans="1:11" x14ac:dyDescent="0.3">
      <c r="A2788" s="3" t="s">
        <v>368</v>
      </c>
      <c r="B2788" s="3">
        <v>348</v>
      </c>
      <c r="C2788" s="3" t="s">
        <v>1229</v>
      </c>
      <c r="D2788" s="3" t="s">
        <v>1230</v>
      </c>
      <c r="E2788" s="3">
        <v>0.7</v>
      </c>
      <c r="F2788" s="3" t="s">
        <v>978</v>
      </c>
      <c r="G2788" s="3" t="s">
        <v>979</v>
      </c>
      <c r="H2788" s="3" t="s">
        <v>980</v>
      </c>
      <c r="I2788" s="3" t="s">
        <v>3754</v>
      </c>
      <c r="J2788" s="3">
        <v>15522251</v>
      </c>
      <c r="K2788" s="3">
        <v>2004</v>
      </c>
    </row>
    <row r="2789" spans="1:11" x14ac:dyDescent="0.3">
      <c r="A2789" s="3" t="s">
        <v>368</v>
      </c>
      <c r="B2789" s="3">
        <v>348</v>
      </c>
      <c r="C2789" s="3" t="s">
        <v>1229</v>
      </c>
      <c r="D2789" s="3" t="s">
        <v>1230</v>
      </c>
      <c r="E2789" s="3">
        <v>0.7</v>
      </c>
      <c r="F2789" s="3" t="s">
        <v>978</v>
      </c>
      <c r="G2789" s="3" t="s">
        <v>979</v>
      </c>
      <c r="H2789" s="3" t="s">
        <v>990</v>
      </c>
      <c r="I2789" s="3" t="s">
        <v>3755</v>
      </c>
      <c r="J2789" s="3">
        <v>20819998</v>
      </c>
      <c r="K2789" s="3">
        <v>2010</v>
      </c>
    </row>
    <row r="2790" spans="1:11" x14ac:dyDescent="0.3">
      <c r="A2790" s="3" t="s">
        <v>368</v>
      </c>
      <c r="B2790" s="3">
        <v>348</v>
      </c>
      <c r="C2790" s="3" t="s">
        <v>1229</v>
      </c>
      <c r="D2790" s="3" t="s">
        <v>1230</v>
      </c>
      <c r="E2790" s="3">
        <v>0.7</v>
      </c>
      <c r="F2790" s="3" t="s">
        <v>978</v>
      </c>
      <c r="G2790" s="3" t="s">
        <v>979</v>
      </c>
      <c r="H2790" s="3" t="s">
        <v>980</v>
      </c>
      <c r="I2790" s="3" t="s">
        <v>3756</v>
      </c>
      <c r="J2790" s="3">
        <v>15649702</v>
      </c>
      <c r="K2790" s="3">
        <v>2005</v>
      </c>
    </row>
    <row r="2791" spans="1:11" x14ac:dyDescent="0.3">
      <c r="A2791" s="3" t="s">
        <v>368</v>
      </c>
      <c r="B2791" s="3">
        <v>348</v>
      </c>
      <c r="C2791" s="3" t="s">
        <v>1229</v>
      </c>
      <c r="D2791" s="3" t="s">
        <v>1230</v>
      </c>
      <c r="E2791" s="3">
        <v>0.7</v>
      </c>
      <c r="F2791" s="3" t="s">
        <v>978</v>
      </c>
      <c r="G2791" s="3" t="s">
        <v>979</v>
      </c>
      <c r="H2791" s="3" t="s">
        <v>980</v>
      </c>
      <c r="I2791" s="3" t="s">
        <v>3757</v>
      </c>
      <c r="J2791" s="3">
        <v>7884953</v>
      </c>
      <c r="K2791" s="3">
        <v>1995</v>
      </c>
    </row>
    <row r="2792" spans="1:11" x14ac:dyDescent="0.3">
      <c r="A2792" s="3" t="s">
        <v>368</v>
      </c>
      <c r="B2792" s="3">
        <v>348</v>
      </c>
      <c r="C2792" s="3" t="s">
        <v>1229</v>
      </c>
      <c r="D2792" s="3" t="s">
        <v>1230</v>
      </c>
      <c r="E2792" s="3">
        <v>0.7</v>
      </c>
      <c r="F2792" s="3" t="s">
        <v>978</v>
      </c>
      <c r="G2792" s="3" t="s">
        <v>979</v>
      </c>
      <c r="H2792" s="3" t="s">
        <v>980</v>
      </c>
      <c r="I2792" s="3" t="s">
        <v>3758</v>
      </c>
      <c r="J2792" s="3">
        <v>12960780</v>
      </c>
      <c r="K2792" s="3">
        <v>2003</v>
      </c>
    </row>
    <row r="2793" spans="1:11" x14ac:dyDescent="0.3">
      <c r="A2793" s="3" t="s">
        <v>368</v>
      </c>
      <c r="B2793" s="3">
        <v>348</v>
      </c>
      <c r="C2793" s="3" t="s">
        <v>1229</v>
      </c>
      <c r="D2793" s="3" t="s">
        <v>1230</v>
      </c>
      <c r="E2793" s="3">
        <v>0.7</v>
      </c>
      <c r="F2793" s="3" t="s">
        <v>978</v>
      </c>
      <c r="G2793" s="3" t="s">
        <v>979</v>
      </c>
      <c r="H2793" s="3" t="s">
        <v>980</v>
      </c>
      <c r="I2793" s="3" t="s">
        <v>3759</v>
      </c>
      <c r="J2793" s="3">
        <v>19433918</v>
      </c>
      <c r="K2793" s="3">
        <v>2009</v>
      </c>
    </row>
    <row r="2794" spans="1:11" x14ac:dyDescent="0.3">
      <c r="A2794" s="3" t="s">
        <v>368</v>
      </c>
      <c r="B2794" s="3">
        <v>348</v>
      </c>
      <c r="C2794" s="3" t="s">
        <v>1229</v>
      </c>
      <c r="D2794" s="3" t="s">
        <v>1230</v>
      </c>
      <c r="E2794" s="3">
        <v>0.7</v>
      </c>
      <c r="F2794" s="3" t="s">
        <v>1017</v>
      </c>
      <c r="G2794" s="3" t="s">
        <v>979</v>
      </c>
      <c r="H2794" s="3" t="s">
        <v>980</v>
      </c>
      <c r="I2794" s="3" t="s">
        <v>3760</v>
      </c>
      <c r="J2794" s="3">
        <v>9152721</v>
      </c>
      <c r="K2794" s="3">
        <v>1997</v>
      </c>
    </row>
    <row r="2795" spans="1:11" x14ac:dyDescent="0.3">
      <c r="A2795" s="3" t="s">
        <v>368</v>
      </c>
      <c r="B2795" s="3">
        <v>348</v>
      </c>
      <c r="C2795" s="3" t="s">
        <v>1229</v>
      </c>
      <c r="D2795" s="3" t="s">
        <v>1230</v>
      </c>
      <c r="E2795" s="3">
        <v>0.7</v>
      </c>
      <c r="F2795" s="3" t="s">
        <v>978</v>
      </c>
      <c r="G2795" s="3" t="s">
        <v>979</v>
      </c>
      <c r="H2795" s="3" t="s">
        <v>980</v>
      </c>
      <c r="I2795" s="3" t="s">
        <v>3761</v>
      </c>
      <c r="J2795" s="3">
        <v>20197695</v>
      </c>
      <c r="K2795" s="3">
        <v>2010</v>
      </c>
    </row>
    <row r="2796" spans="1:11" x14ac:dyDescent="0.3">
      <c r="A2796" s="3" t="s">
        <v>368</v>
      </c>
      <c r="B2796" s="3">
        <v>348</v>
      </c>
      <c r="C2796" s="3" t="s">
        <v>1229</v>
      </c>
      <c r="D2796" s="3" t="s">
        <v>1230</v>
      </c>
      <c r="E2796" s="3">
        <v>0.7</v>
      </c>
      <c r="F2796" s="3" t="s">
        <v>978</v>
      </c>
      <c r="G2796" s="3" t="s">
        <v>979</v>
      </c>
      <c r="H2796" s="3" t="s">
        <v>980</v>
      </c>
      <c r="I2796" s="3" t="s">
        <v>3762</v>
      </c>
      <c r="J2796" s="3">
        <v>30553154</v>
      </c>
      <c r="K2796" s="3">
        <v>2019</v>
      </c>
    </row>
    <row r="2797" spans="1:11" x14ac:dyDescent="0.3">
      <c r="A2797" s="3" t="s">
        <v>368</v>
      </c>
      <c r="B2797" s="3">
        <v>348</v>
      </c>
      <c r="C2797" s="3" t="s">
        <v>1229</v>
      </c>
      <c r="D2797" s="3" t="s">
        <v>1230</v>
      </c>
      <c r="E2797" s="3">
        <v>0.7</v>
      </c>
      <c r="F2797" s="3" t="s">
        <v>978</v>
      </c>
      <c r="G2797" s="3" t="s">
        <v>979</v>
      </c>
      <c r="H2797" s="3" t="s">
        <v>980</v>
      </c>
      <c r="I2797" s="3" t="s">
        <v>3763</v>
      </c>
      <c r="J2797" s="3">
        <v>22572854</v>
      </c>
      <c r="K2797" s="3">
        <v>2013</v>
      </c>
    </row>
    <row r="2798" spans="1:11" x14ac:dyDescent="0.3">
      <c r="A2798" s="3" t="s">
        <v>368</v>
      </c>
      <c r="B2798" s="3">
        <v>348</v>
      </c>
      <c r="C2798" s="3" t="s">
        <v>1229</v>
      </c>
      <c r="D2798" s="3" t="s">
        <v>1230</v>
      </c>
      <c r="E2798" s="3">
        <v>0.7</v>
      </c>
      <c r="F2798" s="3" t="s">
        <v>978</v>
      </c>
      <c r="G2798" s="3" t="s">
        <v>979</v>
      </c>
      <c r="H2798" s="3" t="s">
        <v>980</v>
      </c>
      <c r="I2798" s="3" t="s">
        <v>3764</v>
      </c>
      <c r="J2798" s="3">
        <v>9153158</v>
      </c>
      <c r="K2798" s="3">
        <v>1997</v>
      </c>
    </row>
    <row r="2799" spans="1:11" x14ac:dyDescent="0.3">
      <c r="A2799" s="3" t="s">
        <v>368</v>
      </c>
      <c r="B2799" s="3">
        <v>348</v>
      </c>
      <c r="C2799" s="3" t="s">
        <v>1229</v>
      </c>
      <c r="D2799" s="3" t="s">
        <v>1230</v>
      </c>
      <c r="E2799" s="3">
        <v>0.7</v>
      </c>
      <c r="F2799" s="3" t="s">
        <v>978</v>
      </c>
      <c r="G2799" s="3" t="s">
        <v>979</v>
      </c>
      <c r="H2799" s="3" t="s">
        <v>980</v>
      </c>
      <c r="I2799" s="3" t="s">
        <v>3765</v>
      </c>
      <c r="J2799" s="3">
        <v>26006791</v>
      </c>
      <c r="K2799" s="3">
        <v>2016</v>
      </c>
    </row>
    <row r="2800" spans="1:11" x14ac:dyDescent="0.3">
      <c r="A2800" s="3" t="s">
        <v>368</v>
      </c>
      <c r="B2800" s="3">
        <v>348</v>
      </c>
      <c r="C2800" s="3" t="s">
        <v>1229</v>
      </c>
      <c r="D2800" s="3" t="s">
        <v>1230</v>
      </c>
      <c r="E2800" s="3">
        <v>0.7</v>
      </c>
      <c r="F2800" s="3" t="s">
        <v>978</v>
      </c>
      <c r="G2800" s="3" t="s">
        <v>979</v>
      </c>
      <c r="H2800" s="3" t="s">
        <v>980</v>
      </c>
      <c r="I2800" s="3" t="s">
        <v>3766</v>
      </c>
      <c r="J2800" s="3">
        <v>10718322</v>
      </c>
      <c r="K2800" s="3">
        <v>2000</v>
      </c>
    </row>
    <row r="2801" spans="1:11" x14ac:dyDescent="0.3">
      <c r="A2801" s="3" t="s">
        <v>368</v>
      </c>
      <c r="B2801" s="3">
        <v>348</v>
      </c>
      <c r="C2801" s="3" t="s">
        <v>1229</v>
      </c>
      <c r="D2801" s="3" t="s">
        <v>1230</v>
      </c>
      <c r="E2801" s="3">
        <v>0.7</v>
      </c>
      <c r="F2801" s="3" t="s">
        <v>978</v>
      </c>
      <c r="G2801" s="3" t="s">
        <v>979</v>
      </c>
      <c r="H2801" s="3" t="s">
        <v>980</v>
      </c>
      <c r="I2801" s="3" t="s">
        <v>3767</v>
      </c>
      <c r="J2801" s="3">
        <v>10364640</v>
      </c>
      <c r="K2801" s="3">
        <v>1999</v>
      </c>
    </row>
    <row r="2802" spans="1:11" x14ac:dyDescent="0.3">
      <c r="A2802" s="3" t="s">
        <v>368</v>
      </c>
      <c r="B2802" s="3">
        <v>348</v>
      </c>
      <c r="C2802" s="3" t="s">
        <v>1229</v>
      </c>
      <c r="D2802" s="3" t="s">
        <v>1230</v>
      </c>
      <c r="E2802" s="3">
        <v>0.7</v>
      </c>
      <c r="F2802" s="3" t="s">
        <v>978</v>
      </c>
      <c r="G2802" s="3" t="s">
        <v>979</v>
      </c>
      <c r="H2802" s="3" t="s">
        <v>980</v>
      </c>
      <c r="I2802" s="3" t="s">
        <v>3768</v>
      </c>
      <c r="J2802" s="3">
        <v>10401448</v>
      </c>
      <c r="K2802" s="3">
        <v>1999</v>
      </c>
    </row>
    <row r="2803" spans="1:11" x14ac:dyDescent="0.3">
      <c r="A2803" s="3" t="s">
        <v>368</v>
      </c>
      <c r="B2803" s="3">
        <v>348</v>
      </c>
      <c r="C2803" s="3" t="s">
        <v>1229</v>
      </c>
      <c r="D2803" s="3" t="s">
        <v>1230</v>
      </c>
      <c r="E2803" s="3">
        <v>0.7</v>
      </c>
      <c r="F2803" s="3" t="s">
        <v>1017</v>
      </c>
      <c r="G2803" s="3" t="s">
        <v>979</v>
      </c>
      <c r="H2803" s="3" t="s">
        <v>980</v>
      </c>
      <c r="I2803" s="3" t="s">
        <v>3769</v>
      </c>
      <c r="J2803" s="3">
        <v>30514854</v>
      </c>
      <c r="K2803" s="3">
        <v>2018</v>
      </c>
    </row>
    <row r="2804" spans="1:11" x14ac:dyDescent="0.3">
      <c r="A2804" s="3" t="s">
        <v>368</v>
      </c>
      <c r="B2804" s="3">
        <v>348</v>
      </c>
      <c r="C2804" s="3" t="s">
        <v>1229</v>
      </c>
      <c r="D2804" s="3" t="s">
        <v>1230</v>
      </c>
      <c r="E2804" s="3">
        <v>0.7</v>
      </c>
      <c r="F2804" s="3" t="s">
        <v>978</v>
      </c>
      <c r="G2804" s="3" t="s">
        <v>979</v>
      </c>
      <c r="H2804" s="3" t="s">
        <v>980</v>
      </c>
      <c r="I2804" s="3" t="s">
        <v>3770</v>
      </c>
      <c r="J2804" s="3">
        <v>28434655</v>
      </c>
      <c r="K2804" s="3">
        <v>2018</v>
      </c>
    </row>
    <row r="2805" spans="1:11" x14ac:dyDescent="0.3">
      <c r="A2805" s="3" t="s">
        <v>368</v>
      </c>
      <c r="B2805" s="3">
        <v>348</v>
      </c>
      <c r="C2805" s="3" t="s">
        <v>1229</v>
      </c>
      <c r="D2805" s="3" t="s">
        <v>1230</v>
      </c>
      <c r="E2805" s="3">
        <v>0.7</v>
      </c>
      <c r="F2805" s="3" t="s">
        <v>978</v>
      </c>
      <c r="G2805" s="3" t="s">
        <v>979</v>
      </c>
      <c r="H2805" s="3" t="s">
        <v>980</v>
      </c>
      <c r="I2805" s="3" t="s">
        <v>3771</v>
      </c>
      <c r="J2805" s="3">
        <v>28560728</v>
      </c>
      <c r="K2805" s="3">
        <v>2018</v>
      </c>
    </row>
    <row r="2806" spans="1:11" x14ac:dyDescent="0.3">
      <c r="A2806" s="3" t="s">
        <v>368</v>
      </c>
      <c r="B2806" s="3">
        <v>348</v>
      </c>
      <c r="C2806" s="3" t="s">
        <v>1229</v>
      </c>
      <c r="D2806" s="3" t="s">
        <v>1230</v>
      </c>
      <c r="E2806" s="3">
        <v>0.7</v>
      </c>
      <c r="F2806" s="3" t="s">
        <v>978</v>
      </c>
      <c r="G2806" s="3" t="s">
        <v>979</v>
      </c>
      <c r="H2806" s="3" t="s">
        <v>980</v>
      </c>
      <c r="I2806" s="3" t="s">
        <v>3772</v>
      </c>
      <c r="J2806" s="3">
        <v>30319395</v>
      </c>
      <c r="K2806" s="3">
        <v>2018</v>
      </c>
    </row>
    <row r="2807" spans="1:11" x14ac:dyDescent="0.3">
      <c r="A2807" s="3" t="s">
        <v>368</v>
      </c>
      <c r="B2807" s="3">
        <v>348</v>
      </c>
      <c r="C2807" s="3" t="s">
        <v>1229</v>
      </c>
      <c r="D2807" s="3" t="s">
        <v>1230</v>
      </c>
      <c r="E2807" s="3">
        <v>0.7</v>
      </c>
      <c r="F2807" s="3" t="s">
        <v>978</v>
      </c>
      <c r="G2807" s="3" t="s">
        <v>979</v>
      </c>
      <c r="H2807" s="3" t="s">
        <v>980</v>
      </c>
      <c r="I2807" s="3" t="s">
        <v>3773</v>
      </c>
      <c r="J2807" s="3">
        <v>15979210</v>
      </c>
      <c r="K2807" s="3">
        <v>2006</v>
      </c>
    </row>
    <row r="2808" spans="1:11" x14ac:dyDescent="0.3">
      <c r="A2808" s="3" t="s">
        <v>368</v>
      </c>
      <c r="B2808" s="3">
        <v>348</v>
      </c>
      <c r="C2808" s="3" t="s">
        <v>1229</v>
      </c>
      <c r="D2808" s="3" t="s">
        <v>1230</v>
      </c>
      <c r="E2808" s="3">
        <v>0.7</v>
      </c>
      <c r="F2808" s="3" t="s">
        <v>978</v>
      </c>
      <c r="G2808" s="3" t="s">
        <v>979</v>
      </c>
      <c r="H2808" s="3" t="s">
        <v>980</v>
      </c>
      <c r="I2808" s="3" t="s">
        <v>3774</v>
      </c>
      <c r="J2808" s="3">
        <v>10206226</v>
      </c>
      <c r="K2808" s="3">
        <v>1999</v>
      </c>
    </row>
    <row r="2809" spans="1:11" x14ac:dyDescent="0.3">
      <c r="A2809" s="3" t="s">
        <v>368</v>
      </c>
      <c r="B2809" s="3">
        <v>348</v>
      </c>
      <c r="C2809" s="3" t="s">
        <v>1229</v>
      </c>
      <c r="D2809" s="3" t="s">
        <v>1230</v>
      </c>
      <c r="E2809" s="3">
        <v>0.7</v>
      </c>
      <c r="F2809" s="3" t="s">
        <v>978</v>
      </c>
      <c r="G2809" s="3" t="s">
        <v>979</v>
      </c>
      <c r="H2809" s="3" t="s">
        <v>980</v>
      </c>
      <c r="I2809" s="3" t="s">
        <v>3775</v>
      </c>
      <c r="J2809" s="3">
        <v>28550258</v>
      </c>
      <c r="K2809" s="3">
        <v>2017</v>
      </c>
    </row>
    <row r="2810" spans="1:11" x14ac:dyDescent="0.3">
      <c r="A2810" s="3" t="s">
        <v>368</v>
      </c>
      <c r="B2810" s="3">
        <v>348</v>
      </c>
      <c r="C2810" s="3" t="s">
        <v>1229</v>
      </c>
      <c r="D2810" s="3" t="s">
        <v>1230</v>
      </c>
      <c r="E2810" s="3">
        <v>0.7</v>
      </c>
      <c r="F2810" s="3" t="s">
        <v>978</v>
      </c>
      <c r="G2810" s="3" t="s">
        <v>979</v>
      </c>
      <c r="H2810" s="3" t="s">
        <v>980</v>
      </c>
      <c r="I2810" s="3" t="s">
        <v>3776</v>
      </c>
      <c r="J2810" s="3">
        <v>21270636</v>
      </c>
      <c r="K2810" s="3">
        <v>2011</v>
      </c>
    </row>
    <row r="2811" spans="1:11" x14ac:dyDescent="0.3">
      <c r="A2811" s="3" t="s">
        <v>368</v>
      </c>
      <c r="B2811" s="3">
        <v>348</v>
      </c>
      <c r="C2811" s="3" t="s">
        <v>1229</v>
      </c>
      <c r="D2811" s="3" t="s">
        <v>1230</v>
      </c>
      <c r="E2811" s="3">
        <v>0.7</v>
      </c>
      <c r="F2811" s="3" t="s">
        <v>1017</v>
      </c>
      <c r="G2811" s="3" t="s">
        <v>979</v>
      </c>
      <c r="H2811" s="3" t="s">
        <v>980</v>
      </c>
      <c r="I2811" s="3" t="s">
        <v>3777</v>
      </c>
      <c r="J2811" s="3">
        <v>31556571</v>
      </c>
      <c r="K2811" s="3">
        <v>2019</v>
      </c>
    </row>
    <row r="2812" spans="1:11" x14ac:dyDescent="0.3">
      <c r="A2812" s="3" t="s">
        <v>368</v>
      </c>
      <c r="B2812" s="3">
        <v>348</v>
      </c>
      <c r="C2812" s="3" t="s">
        <v>1229</v>
      </c>
      <c r="D2812" s="3" t="s">
        <v>1230</v>
      </c>
      <c r="E2812" s="3">
        <v>0.7</v>
      </c>
      <c r="F2812" s="3" t="s">
        <v>978</v>
      </c>
      <c r="G2812" s="3" t="s">
        <v>979</v>
      </c>
      <c r="H2812" s="3" t="s">
        <v>980</v>
      </c>
      <c r="I2812" s="3" t="s">
        <v>3778</v>
      </c>
      <c r="J2812" s="3">
        <v>10765057</v>
      </c>
      <c r="K2812" s="3">
        <v>2000</v>
      </c>
    </row>
    <row r="2813" spans="1:11" x14ac:dyDescent="0.3">
      <c r="A2813" s="3" t="s">
        <v>368</v>
      </c>
      <c r="B2813" s="3">
        <v>348</v>
      </c>
      <c r="C2813" s="3" t="s">
        <v>1229</v>
      </c>
      <c r="D2813" s="3" t="s">
        <v>1230</v>
      </c>
      <c r="E2813" s="3">
        <v>0.7</v>
      </c>
      <c r="F2813" s="3" t="s">
        <v>978</v>
      </c>
      <c r="G2813" s="3" t="s">
        <v>979</v>
      </c>
      <c r="H2813" s="3" t="s">
        <v>980</v>
      </c>
      <c r="I2813" s="3" t="s">
        <v>3779</v>
      </c>
      <c r="J2813" s="3">
        <v>31628215</v>
      </c>
      <c r="K2813" s="3">
        <v>2019</v>
      </c>
    </row>
    <row r="2814" spans="1:11" x14ac:dyDescent="0.3">
      <c r="A2814" s="3" t="s">
        <v>368</v>
      </c>
      <c r="B2814" s="3">
        <v>348</v>
      </c>
      <c r="C2814" s="3" t="s">
        <v>1229</v>
      </c>
      <c r="D2814" s="3" t="s">
        <v>1230</v>
      </c>
      <c r="E2814" s="3">
        <v>0.7</v>
      </c>
      <c r="F2814" s="3" t="s">
        <v>978</v>
      </c>
      <c r="G2814" s="3" t="s">
        <v>979</v>
      </c>
      <c r="H2814" s="3" t="s">
        <v>980</v>
      </c>
      <c r="I2814" s="3" t="s">
        <v>3780</v>
      </c>
      <c r="J2814" s="3">
        <v>7922348</v>
      </c>
      <c r="K2814" s="3">
        <v>1994</v>
      </c>
    </row>
    <row r="2815" spans="1:11" x14ac:dyDescent="0.3">
      <c r="A2815" s="3" t="s">
        <v>368</v>
      </c>
      <c r="B2815" s="3">
        <v>348</v>
      </c>
      <c r="C2815" s="3" t="s">
        <v>1229</v>
      </c>
      <c r="D2815" s="3" t="s">
        <v>1230</v>
      </c>
      <c r="E2815" s="3">
        <v>0.7</v>
      </c>
      <c r="F2815" s="3" t="s">
        <v>978</v>
      </c>
      <c r="G2815" s="3" t="s">
        <v>979</v>
      </c>
      <c r="H2815" s="3" t="s">
        <v>980</v>
      </c>
      <c r="I2815" s="3" t="s">
        <v>3781</v>
      </c>
      <c r="J2815" s="3">
        <v>16473016</v>
      </c>
      <c r="K2815" s="3">
        <v>2006</v>
      </c>
    </row>
    <row r="2816" spans="1:11" x14ac:dyDescent="0.3">
      <c r="A2816" s="3" t="s">
        <v>368</v>
      </c>
      <c r="B2816" s="3">
        <v>348</v>
      </c>
      <c r="C2816" s="3" t="s">
        <v>1229</v>
      </c>
      <c r="D2816" s="3" t="s">
        <v>1230</v>
      </c>
      <c r="E2816" s="3">
        <v>0.7</v>
      </c>
      <c r="F2816" s="3" t="s">
        <v>978</v>
      </c>
      <c r="G2816" s="3" t="s">
        <v>979</v>
      </c>
      <c r="H2816" s="3" t="s">
        <v>980</v>
      </c>
      <c r="I2816" s="3" t="s">
        <v>3782</v>
      </c>
      <c r="J2816" s="3">
        <v>19494432</v>
      </c>
      <c r="K2816" s="3">
        <v>2009</v>
      </c>
    </row>
    <row r="2817" spans="1:11" x14ac:dyDescent="0.3">
      <c r="A2817" s="3" t="s">
        <v>368</v>
      </c>
      <c r="B2817" s="3">
        <v>348</v>
      </c>
      <c r="C2817" s="3" t="s">
        <v>1229</v>
      </c>
      <c r="D2817" s="3" t="s">
        <v>1230</v>
      </c>
      <c r="E2817" s="3">
        <v>0.7</v>
      </c>
      <c r="F2817" s="3" t="s">
        <v>1017</v>
      </c>
      <c r="G2817" s="3" t="s">
        <v>979</v>
      </c>
      <c r="H2817" s="3" t="s">
        <v>980</v>
      </c>
      <c r="I2817" s="3" t="s">
        <v>3783</v>
      </c>
      <c r="J2817" s="3">
        <v>10208564</v>
      </c>
      <c r="K2817" s="3">
        <v>1999</v>
      </c>
    </row>
    <row r="2818" spans="1:11" x14ac:dyDescent="0.3">
      <c r="A2818" s="3" t="s">
        <v>368</v>
      </c>
      <c r="B2818" s="3">
        <v>348</v>
      </c>
      <c r="C2818" s="3" t="s">
        <v>1229</v>
      </c>
      <c r="D2818" s="3" t="s">
        <v>1230</v>
      </c>
      <c r="E2818" s="3">
        <v>0.7</v>
      </c>
      <c r="F2818" s="3" t="s">
        <v>978</v>
      </c>
      <c r="G2818" s="3" t="s">
        <v>979</v>
      </c>
      <c r="H2818" s="3" t="s">
        <v>980</v>
      </c>
      <c r="I2818" s="3" t="s">
        <v>3784</v>
      </c>
      <c r="J2818" s="3">
        <v>29124110</v>
      </c>
      <c r="K2818" s="3">
        <v>2017</v>
      </c>
    </row>
    <row r="2819" spans="1:11" x14ac:dyDescent="0.3">
      <c r="A2819" s="3" t="s">
        <v>368</v>
      </c>
      <c r="B2819" s="3">
        <v>348</v>
      </c>
      <c r="C2819" s="3" t="s">
        <v>1229</v>
      </c>
      <c r="D2819" s="3" t="s">
        <v>1230</v>
      </c>
      <c r="E2819" s="3">
        <v>0.7</v>
      </c>
      <c r="F2819" s="3" t="s">
        <v>1017</v>
      </c>
      <c r="G2819" s="3" t="s">
        <v>979</v>
      </c>
      <c r="H2819" s="3" t="s">
        <v>980</v>
      </c>
      <c r="I2819" s="3" t="s">
        <v>3785</v>
      </c>
      <c r="J2819" s="3">
        <v>29038051</v>
      </c>
      <c r="K2819" s="3">
        <v>2018</v>
      </c>
    </row>
    <row r="2820" spans="1:11" x14ac:dyDescent="0.3">
      <c r="A2820" s="3" t="s">
        <v>368</v>
      </c>
      <c r="B2820" s="3">
        <v>348</v>
      </c>
      <c r="C2820" s="3" t="s">
        <v>1229</v>
      </c>
      <c r="D2820" s="3" t="s">
        <v>1230</v>
      </c>
      <c r="E2820" s="3">
        <v>0.7</v>
      </c>
      <c r="F2820" s="3" t="s">
        <v>1017</v>
      </c>
      <c r="G2820" s="3" t="s">
        <v>979</v>
      </c>
      <c r="H2820" s="3" t="s">
        <v>980</v>
      </c>
      <c r="I2820" s="3" t="s">
        <v>3786</v>
      </c>
      <c r="J2820" s="3">
        <v>29416324</v>
      </c>
      <c r="K2820" s="3">
        <v>2018</v>
      </c>
    </row>
    <row r="2821" spans="1:11" x14ac:dyDescent="0.3">
      <c r="A2821" s="3" t="s">
        <v>368</v>
      </c>
      <c r="B2821" s="3">
        <v>348</v>
      </c>
      <c r="C2821" s="3" t="s">
        <v>1229</v>
      </c>
      <c r="D2821" s="3" t="s">
        <v>1230</v>
      </c>
      <c r="E2821" s="3">
        <v>0.7</v>
      </c>
      <c r="F2821" s="3" t="s">
        <v>978</v>
      </c>
      <c r="G2821" s="3" t="s">
        <v>979</v>
      </c>
      <c r="H2821" s="3" t="s">
        <v>980</v>
      </c>
      <c r="I2821" s="3" t="s">
        <v>3787</v>
      </c>
      <c r="J2821" s="3">
        <v>18220516</v>
      </c>
      <c r="K2821" s="3">
        <v>2007</v>
      </c>
    </row>
    <row r="2822" spans="1:11" x14ac:dyDescent="0.3">
      <c r="A2822" s="3" t="s">
        <v>368</v>
      </c>
      <c r="B2822" s="3">
        <v>348</v>
      </c>
      <c r="C2822" s="3" t="s">
        <v>1229</v>
      </c>
      <c r="D2822" s="3" t="s">
        <v>1230</v>
      </c>
      <c r="E2822" s="3">
        <v>0.7</v>
      </c>
      <c r="F2822" s="3" t="s">
        <v>978</v>
      </c>
      <c r="G2822" s="3" t="s">
        <v>979</v>
      </c>
      <c r="H2822" s="3" t="s">
        <v>980</v>
      </c>
      <c r="I2822" s="3" t="s">
        <v>3788</v>
      </c>
      <c r="J2822" s="3">
        <v>22057027</v>
      </c>
      <c r="K2822" s="3">
        <v>2012</v>
      </c>
    </row>
    <row r="2823" spans="1:11" x14ac:dyDescent="0.3">
      <c r="A2823" s="3" t="s">
        <v>368</v>
      </c>
      <c r="B2823" s="3">
        <v>348</v>
      </c>
      <c r="C2823" s="3" t="s">
        <v>1229</v>
      </c>
      <c r="D2823" s="3" t="s">
        <v>1230</v>
      </c>
      <c r="E2823" s="3">
        <v>0.7</v>
      </c>
      <c r="F2823" s="3" t="s">
        <v>978</v>
      </c>
      <c r="G2823" s="3" t="s">
        <v>979</v>
      </c>
      <c r="H2823" s="3" t="s">
        <v>980</v>
      </c>
      <c r="I2823" s="3" t="s">
        <v>3789</v>
      </c>
      <c r="J2823" s="3">
        <v>24985533</v>
      </c>
      <c r="K2823" s="3">
        <v>2014</v>
      </c>
    </row>
    <row r="2824" spans="1:11" x14ac:dyDescent="0.3">
      <c r="A2824" s="3" t="s">
        <v>368</v>
      </c>
      <c r="B2824" s="3">
        <v>348</v>
      </c>
      <c r="C2824" s="3" t="s">
        <v>1229</v>
      </c>
      <c r="D2824" s="3" t="s">
        <v>1230</v>
      </c>
      <c r="E2824" s="3">
        <v>0.7</v>
      </c>
      <c r="F2824" s="3" t="s">
        <v>978</v>
      </c>
      <c r="G2824" s="3" t="s">
        <v>979</v>
      </c>
      <c r="H2824" s="3" t="s">
        <v>980</v>
      </c>
      <c r="I2824" s="3" t="s">
        <v>3790</v>
      </c>
      <c r="J2824" s="3">
        <v>10961667</v>
      </c>
      <c r="K2824" s="3">
        <v>2000</v>
      </c>
    </row>
    <row r="2825" spans="1:11" x14ac:dyDescent="0.3">
      <c r="A2825" s="3" t="s">
        <v>368</v>
      </c>
      <c r="B2825" s="3">
        <v>348</v>
      </c>
      <c r="C2825" s="3" t="s">
        <v>1229</v>
      </c>
      <c r="D2825" s="3" t="s">
        <v>1230</v>
      </c>
      <c r="E2825" s="3">
        <v>0.7</v>
      </c>
      <c r="F2825" s="3" t="s">
        <v>1017</v>
      </c>
      <c r="G2825" s="3" t="s">
        <v>979</v>
      </c>
      <c r="H2825" s="3" t="s">
        <v>980</v>
      </c>
      <c r="I2825" s="3" t="s">
        <v>3791</v>
      </c>
      <c r="J2825" s="3">
        <v>9328480</v>
      </c>
      <c r="K2825" s="3">
        <v>1997</v>
      </c>
    </row>
    <row r="2826" spans="1:11" x14ac:dyDescent="0.3">
      <c r="A2826" s="3" t="s">
        <v>368</v>
      </c>
      <c r="B2826" s="3">
        <v>348</v>
      </c>
      <c r="C2826" s="3" t="s">
        <v>1229</v>
      </c>
      <c r="D2826" s="3" t="s">
        <v>1230</v>
      </c>
      <c r="E2826" s="3">
        <v>0.7</v>
      </c>
      <c r="F2826" s="3" t="s">
        <v>978</v>
      </c>
      <c r="G2826" s="3" t="s">
        <v>979</v>
      </c>
      <c r="H2826" s="3" t="s">
        <v>980</v>
      </c>
      <c r="I2826" s="3" t="s">
        <v>3792</v>
      </c>
      <c r="J2826" s="3">
        <v>20458069</v>
      </c>
      <c r="K2826" s="3">
        <v>2010</v>
      </c>
    </row>
    <row r="2827" spans="1:11" x14ac:dyDescent="0.3">
      <c r="A2827" s="3" t="s">
        <v>368</v>
      </c>
      <c r="B2827" s="3">
        <v>348</v>
      </c>
      <c r="C2827" s="3" t="s">
        <v>1229</v>
      </c>
      <c r="D2827" s="3" t="s">
        <v>1230</v>
      </c>
      <c r="E2827" s="3">
        <v>0.7</v>
      </c>
      <c r="F2827" s="3" t="s">
        <v>978</v>
      </c>
      <c r="G2827" s="3" t="s">
        <v>979</v>
      </c>
      <c r="H2827" s="3" t="s">
        <v>980</v>
      </c>
      <c r="I2827" s="3" t="s">
        <v>3793</v>
      </c>
      <c r="J2827" s="3">
        <v>19349226</v>
      </c>
      <c r="K2827" s="3">
        <v>2009</v>
      </c>
    </row>
    <row r="2828" spans="1:11" x14ac:dyDescent="0.3">
      <c r="A2828" s="3" t="s">
        <v>368</v>
      </c>
      <c r="B2828" s="3">
        <v>348</v>
      </c>
      <c r="C2828" s="3" t="s">
        <v>1229</v>
      </c>
      <c r="D2828" s="3" t="s">
        <v>1230</v>
      </c>
      <c r="E2828" s="3">
        <v>0.7</v>
      </c>
      <c r="F2828" s="3" t="s">
        <v>978</v>
      </c>
      <c r="G2828" s="3" t="s">
        <v>979</v>
      </c>
      <c r="H2828" s="3" t="s">
        <v>980</v>
      </c>
      <c r="I2828" s="3" t="s">
        <v>3794</v>
      </c>
      <c r="J2828" s="3">
        <v>28660014</v>
      </c>
      <c r="K2828" s="3">
        <v>2017</v>
      </c>
    </row>
    <row r="2829" spans="1:11" x14ac:dyDescent="0.3">
      <c r="A2829" s="3" t="s">
        <v>368</v>
      </c>
      <c r="B2829" s="3">
        <v>348</v>
      </c>
      <c r="C2829" s="3" t="s">
        <v>1229</v>
      </c>
      <c r="D2829" s="3" t="s">
        <v>1230</v>
      </c>
      <c r="E2829" s="3">
        <v>0.7</v>
      </c>
      <c r="F2829" s="3" t="s">
        <v>978</v>
      </c>
      <c r="G2829" s="3" t="s">
        <v>979</v>
      </c>
      <c r="H2829" s="3" t="s">
        <v>980</v>
      </c>
      <c r="I2829" s="3" t="s">
        <v>3795</v>
      </c>
      <c r="J2829" s="3">
        <v>28157104</v>
      </c>
      <c r="K2829" s="3">
        <v>2017</v>
      </c>
    </row>
    <row r="2830" spans="1:11" x14ac:dyDescent="0.3">
      <c r="A2830" s="3" t="s">
        <v>368</v>
      </c>
      <c r="B2830" s="3">
        <v>348</v>
      </c>
      <c r="C2830" s="3" t="s">
        <v>1229</v>
      </c>
      <c r="D2830" s="3" t="s">
        <v>1230</v>
      </c>
      <c r="E2830" s="3">
        <v>0.7</v>
      </c>
      <c r="F2830" s="3" t="s">
        <v>978</v>
      </c>
      <c r="G2830" s="3" t="s">
        <v>979</v>
      </c>
      <c r="H2830" s="3" t="s">
        <v>980</v>
      </c>
      <c r="I2830" s="3" t="s">
        <v>3796</v>
      </c>
      <c r="J2830" s="3">
        <v>19342064</v>
      </c>
      <c r="K2830" s="3">
        <v>2009</v>
      </c>
    </row>
    <row r="2831" spans="1:11" x14ac:dyDescent="0.3">
      <c r="A2831" s="3" t="s">
        <v>368</v>
      </c>
      <c r="B2831" s="3">
        <v>348</v>
      </c>
      <c r="C2831" s="3" t="s">
        <v>1229</v>
      </c>
      <c r="D2831" s="3" t="s">
        <v>1230</v>
      </c>
      <c r="E2831" s="3">
        <v>0.7</v>
      </c>
      <c r="F2831" s="3" t="s">
        <v>978</v>
      </c>
      <c r="G2831" s="3" t="s">
        <v>979</v>
      </c>
      <c r="H2831" s="3" t="s">
        <v>980</v>
      </c>
      <c r="I2831" s="3" t="s">
        <v>3797</v>
      </c>
      <c r="J2831" s="3">
        <v>10911965</v>
      </c>
      <c r="K2831" s="3">
        <v>2000</v>
      </c>
    </row>
    <row r="2832" spans="1:11" x14ac:dyDescent="0.3">
      <c r="A2832" s="3" t="s">
        <v>368</v>
      </c>
      <c r="B2832" s="3">
        <v>348</v>
      </c>
      <c r="C2832" s="3" t="s">
        <v>1229</v>
      </c>
      <c r="D2832" s="3" t="s">
        <v>1230</v>
      </c>
      <c r="E2832" s="3">
        <v>0.7</v>
      </c>
      <c r="F2832" s="3" t="s">
        <v>978</v>
      </c>
      <c r="G2832" s="3" t="s">
        <v>979</v>
      </c>
      <c r="H2832" s="3" t="s">
        <v>980</v>
      </c>
      <c r="I2832" s="3" t="s">
        <v>3798</v>
      </c>
      <c r="J2832" s="3">
        <v>24559647</v>
      </c>
      <c r="K2832" s="3">
        <v>2014</v>
      </c>
    </row>
    <row r="2833" spans="1:11" x14ac:dyDescent="0.3">
      <c r="A2833" s="3" t="s">
        <v>368</v>
      </c>
      <c r="B2833" s="3">
        <v>348</v>
      </c>
      <c r="C2833" s="3" t="s">
        <v>1229</v>
      </c>
      <c r="D2833" s="3" t="s">
        <v>1230</v>
      </c>
      <c r="E2833" s="3">
        <v>0.7</v>
      </c>
      <c r="F2833" s="3" t="s">
        <v>978</v>
      </c>
      <c r="G2833" s="3" t="s">
        <v>979</v>
      </c>
      <c r="H2833" s="3" t="s">
        <v>980</v>
      </c>
      <c r="I2833" s="3" t="s">
        <v>3799</v>
      </c>
      <c r="J2833" s="3">
        <v>11732920</v>
      </c>
      <c r="K2833" s="3">
        <v>2001</v>
      </c>
    </row>
    <row r="2834" spans="1:11" x14ac:dyDescent="0.3">
      <c r="A2834" s="3" t="s">
        <v>368</v>
      </c>
      <c r="B2834" s="3">
        <v>348</v>
      </c>
      <c r="C2834" s="3" t="s">
        <v>1229</v>
      </c>
      <c r="D2834" s="3" t="s">
        <v>1230</v>
      </c>
      <c r="E2834" s="3">
        <v>0.7</v>
      </c>
      <c r="F2834" s="3" t="s">
        <v>978</v>
      </c>
      <c r="G2834" s="3" t="s">
        <v>979</v>
      </c>
      <c r="H2834" s="3" t="s">
        <v>980</v>
      </c>
      <c r="I2834" s="3" t="s">
        <v>3800</v>
      </c>
      <c r="J2834" s="3">
        <v>27788676</v>
      </c>
      <c r="K2834" s="3">
        <v>2016</v>
      </c>
    </row>
    <row r="2835" spans="1:11" x14ac:dyDescent="0.3">
      <c r="A2835" s="3" t="s">
        <v>368</v>
      </c>
      <c r="B2835" s="3">
        <v>348</v>
      </c>
      <c r="C2835" s="3" t="s">
        <v>1229</v>
      </c>
      <c r="D2835" s="3" t="s">
        <v>1230</v>
      </c>
      <c r="E2835" s="3">
        <v>0.7</v>
      </c>
      <c r="F2835" s="3" t="s">
        <v>978</v>
      </c>
      <c r="G2835" s="3" t="s">
        <v>979</v>
      </c>
      <c r="H2835" s="3" t="s">
        <v>980</v>
      </c>
      <c r="I2835" s="3" t="s">
        <v>3801</v>
      </c>
      <c r="J2835" s="3">
        <v>23238736</v>
      </c>
      <c r="K2835" s="3">
        <v>2012</v>
      </c>
    </row>
    <row r="2836" spans="1:11" x14ac:dyDescent="0.3">
      <c r="A2836" s="3" t="s">
        <v>368</v>
      </c>
      <c r="B2836" s="3">
        <v>348</v>
      </c>
      <c r="C2836" s="3" t="s">
        <v>1229</v>
      </c>
      <c r="D2836" s="3" t="s">
        <v>1230</v>
      </c>
      <c r="E2836" s="3">
        <v>0.7</v>
      </c>
      <c r="F2836" s="3" t="s">
        <v>978</v>
      </c>
      <c r="G2836" s="3" t="s">
        <v>979</v>
      </c>
      <c r="H2836" s="3" t="s">
        <v>980</v>
      </c>
      <c r="I2836" s="3" t="s">
        <v>3802</v>
      </c>
      <c r="J2836" s="3">
        <v>22801742</v>
      </c>
      <c r="K2836" s="3">
        <v>2012</v>
      </c>
    </row>
    <row r="2837" spans="1:11" x14ac:dyDescent="0.3">
      <c r="A2837" s="3" t="s">
        <v>368</v>
      </c>
      <c r="B2837" s="3">
        <v>348</v>
      </c>
      <c r="C2837" s="3" t="s">
        <v>1229</v>
      </c>
      <c r="D2837" s="3" t="s">
        <v>1230</v>
      </c>
      <c r="E2837" s="3">
        <v>0.7</v>
      </c>
      <c r="F2837" s="3" t="s">
        <v>978</v>
      </c>
      <c r="G2837" s="3" t="s">
        <v>979</v>
      </c>
      <c r="H2837" s="3" t="s">
        <v>980</v>
      </c>
      <c r="I2837" s="3" t="s">
        <v>3803</v>
      </c>
      <c r="J2837" s="3">
        <v>11299424</v>
      </c>
      <c r="K2837" s="3">
        <v>2001</v>
      </c>
    </row>
    <row r="2838" spans="1:11" x14ac:dyDescent="0.3">
      <c r="A2838" s="3" t="s">
        <v>368</v>
      </c>
      <c r="B2838" s="3">
        <v>348</v>
      </c>
      <c r="C2838" s="3" t="s">
        <v>1229</v>
      </c>
      <c r="D2838" s="3" t="s">
        <v>1230</v>
      </c>
      <c r="E2838" s="3">
        <v>0.7</v>
      </c>
      <c r="F2838" s="3" t="s">
        <v>978</v>
      </c>
      <c r="G2838" s="3" t="s">
        <v>979</v>
      </c>
      <c r="H2838" s="3" t="s">
        <v>980</v>
      </c>
      <c r="I2838" s="3" t="s">
        <v>3804</v>
      </c>
      <c r="J2838" s="3">
        <v>29567836</v>
      </c>
      <c r="K2838" s="3">
        <v>2018</v>
      </c>
    </row>
    <row r="2839" spans="1:11" x14ac:dyDescent="0.3">
      <c r="A2839" s="3" t="s">
        <v>368</v>
      </c>
      <c r="B2839" s="3">
        <v>348</v>
      </c>
      <c r="C2839" s="3" t="s">
        <v>1229</v>
      </c>
      <c r="D2839" s="3" t="s">
        <v>1230</v>
      </c>
      <c r="E2839" s="3">
        <v>0.7</v>
      </c>
      <c r="F2839" s="3" t="s">
        <v>1017</v>
      </c>
      <c r="G2839" s="3" t="s">
        <v>979</v>
      </c>
      <c r="H2839" s="3" t="s">
        <v>980</v>
      </c>
      <c r="I2839" s="3" t="s">
        <v>3805</v>
      </c>
      <c r="J2839" s="3">
        <v>19199875</v>
      </c>
      <c r="K2839" s="3">
        <v>2009</v>
      </c>
    </row>
    <row r="2840" spans="1:11" x14ac:dyDescent="0.3">
      <c r="A2840" s="3" t="s">
        <v>368</v>
      </c>
      <c r="B2840" s="3">
        <v>348</v>
      </c>
      <c r="C2840" s="3" t="s">
        <v>1229</v>
      </c>
      <c r="D2840" s="3" t="s">
        <v>1230</v>
      </c>
      <c r="E2840" s="3">
        <v>0.7</v>
      </c>
      <c r="F2840" s="3" t="s">
        <v>978</v>
      </c>
      <c r="G2840" s="3" t="s">
        <v>979</v>
      </c>
      <c r="H2840" s="3" t="s">
        <v>980</v>
      </c>
      <c r="I2840" s="3" t="s">
        <v>3806</v>
      </c>
      <c r="J2840" s="3">
        <v>22430674</v>
      </c>
      <c r="K2840" s="3">
        <v>2013</v>
      </c>
    </row>
    <row r="2841" spans="1:11" x14ac:dyDescent="0.3">
      <c r="A2841" s="3" t="s">
        <v>368</v>
      </c>
      <c r="B2841" s="3">
        <v>348</v>
      </c>
      <c r="C2841" s="3" t="s">
        <v>1229</v>
      </c>
      <c r="D2841" s="3" t="s">
        <v>1230</v>
      </c>
      <c r="E2841" s="3">
        <v>0.7</v>
      </c>
      <c r="F2841" s="3" t="s">
        <v>978</v>
      </c>
      <c r="G2841" s="3" t="s">
        <v>979</v>
      </c>
      <c r="H2841" s="3" t="s">
        <v>980</v>
      </c>
      <c r="I2841" s="3" t="s">
        <v>3807</v>
      </c>
      <c r="J2841" s="3">
        <v>16199552</v>
      </c>
      <c r="K2841" s="3">
        <v>2005</v>
      </c>
    </row>
    <row r="2842" spans="1:11" x14ac:dyDescent="0.3">
      <c r="A2842" s="3" t="s">
        <v>368</v>
      </c>
      <c r="B2842" s="3">
        <v>348</v>
      </c>
      <c r="C2842" s="3" t="s">
        <v>1229</v>
      </c>
      <c r="D2842" s="3" t="s">
        <v>1230</v>
      </c>
      <c r="E2842" s="3">
        <v>0.7</v>
      </c>
      <c r="F2842" s="3" t="s">
        <v>978</v>
      </c>
      <c r="G2842" s="3" t="s">
        <v>979</v>
      </c>
      <c r="H2842" s="3" t="s">
        <v>980</v>
      </c>
      <c r="I2842" s="3" t="s">
        <v>3808</v>
      </c>
      <c r="J2842" s="3">
        <v>10936880</v>
      </c>
      <c r="K2842" s="3">
        <v>2000</v>
      </c>
    </row>
    <row r="2843" spans="1:11" x14ac:dyDescent="0.3">
      <c r="A2843" s="3" t="s">
        <v>368</v>
      </c>
      <c r="B2843" s="3">
        <v>348</v>
      </c>
      <c r="C2843" s="3" t="s">
        <v>1229</v>
      </c>
      <c r="D2843" s="3" t="s">
        <v>1230</v>
      </c>
      <c r="E2843" s="3">
        <v>0.7</v>
      </c>
      <c r="F2843" s="3" t="s">
        <v>978</v>
      </c>
      <c r="G2843" s="3" t="s">
        <v>979</v>
      </c>
      <c r="H2843" s="3" t="s">
        <v>980</v>
      </c>
      <c r="I2843" s="3" t="s">
        <v>3809</v>
      </c>
      <c r="J2843" s="3">
        <v>11804704</v>
      </c>
      <c r="K2843" s="3">
        <v>2002</v>
      </c>
    </row>
    <row r="2844" spans="1:11" x14ac:dyDescent="0.3">
      <c r="A2844" s="3" t="s">
        <v>368</v>
      </c>
      <c r="B2844" s="3">
        <v>348</v>
      </c>
      <c r="C2844" s="3" t="s">
        <v>1229</v>
      </c>
      <c r="D2844" s="3" t="s">
        <v>1230</v>
      </c>
      <c r="E2844" s="3">
        <v>0.7</v>
      </c>
      <c r="F2844" s="3" t="s">
        <v>978</v>
      </c>
      <c r="G2844" s="3" t="s">
        <v>979</v>
      </c>
      <c r="H2844" s="3" t="s">
        <v>980</v>
      </c>
      <c r="I2844" s="3" t="s">
        <v>3810</v>
      </c>
      <c r="J2844" s="3">
        <v>9098525</v>
      </c>
      <c r="K2844" s="3">
        <v>1997</v>
      </c>
    </row>
    <row r="2845" spans="1:11" x14ac:dyDescent="0.3">
      <c r="A2845" s="3" t="s">
        <v>368</v>
      </c>
      <c r="B2845" s="3">
        <v>348</v>
      </c>
      <c r="C2845" s="3" t="s">
        <v>1229</v>
      </c>
      <c r="D2845" s="3" t="s">
        <v>1230</v>
      </c>
      <c r="E2845" s="3">
        <v>0.7</v>
      </c>
      <c r="F2845" s="3" t="s">
        <v>978</v>
      </c>
      <c r="G2845" s="3" t="s">
        <v>979</v>
      </c>
      <c r="H2845" s="3" t="s">
        <v>980</v>
      </c>
      <c r="I2845" s="3" t="s">
        <v>3811</v>
      </c>
      <c r="J2845" s="3">
        <v>11723294</v>
      </c>
      <c r="K2845" s="3">
        <v>2001</v>
      </c>
    </row>
    <row r="2846" spans="1:11" x14ac:dyDescent="0.3">
      <c r="A2846" s="3" t="s">
        <v>368</v>
      </c>
      <c r="B2846" s="3">
        <v>348</v>
      </c>
      <c r="C2846" s="3" t="s">
        <v>1229</v>
      </c>
      <c r="D2846" s="3" t="s">
        <v>1230</v>
      </c>
      <c r="E2846" s="3">
        <v>0.7</v>
      </c>
      <c r="F2846" s="3" t="s">
        <v>978</v>
      </c>
      <c r="G2846" s="3" t="s">
        <v>979</v>
      </c>
      <c r="H2846" s="3" t="s">
        <v>1221</v>
      </c>
    </row>
    <row r="2847" spans="1:11" x14ac:dyDescent="0.3">
      <c r="A2847" s="3" t="s">
        <v>368</v>
      </c>
      <c r="B2847" s="3">
        <v>348</v>
      </c>
      <c r="C2847" s="3" t="s">
        <v>1229</v>
      </c>
      <c r="D2847" s="3" t="s">
        <v>1230</v>
      </c>
      <c r="E2847" s="3">
        <v>0.7</v>
      </c>
      <c r="F2847" s="3" t="s">
        <v>978</v>
      </c>
      <c r="G2847" s="3" t="s">
        <v>979</v>
      </c>
      <c r="H2847" s="3" t="s">
        <v>980</v>
      </c>
      <c r="I2847" s="3" t="s">
        <v>3812</v>
      </c>
      <c r="J2847" s="3">
        <v>23573918</v>
      </c>
      <c r="K2847" s="3">
        <v>2013</v>
      </c>
    </row>
    <row r="2848" spans="1:11" x14ac:dyDescent="0.3">
      <c r="A2848" s="3" t="s">
        <v>368</v>
      </c>
      <c r="B2848" s="3">
        <v>348</v>
      </c>
      <c r="C2848" s="3" t="s">
        <v>1229</v>
      </c>
      <c r="D2848" s="3" t="s">
        <v>1230</v>
      </c>
      <c r="E2848" s="3">
        <v>0.7</v>
      </c>
      <c r="F2848" s="3" t="s">
        <v>978</v>
      </c>
      <c r="G2848" s="3" t="s">
        <v>979</v>
      </c>
      <c r="H2848" s="3" t="s">
        <v>980</v>
      </c>
      <c r="I2848" s="3" t="s">
        <v>3813</v>
      </c>
      <c r="J2848" s="3">
        <v>22967844</v>
      </c>
      <c r="K2848" s="3">
        <v>2012</v>
      </c>
    </row>
    <row r="2849" spans="1:11" x14ac:dyDescent="0.3">
      <c r="A2849" s="3" t="s">
        <v>368</v>
      </c>
      <c r="B2849" s="3">
        <v>348</v>
      </c>
      <c r="C2849" s="3" t="s">
        <v>1229</v>
      </c>
      <c r="D2849" s="3" t="s">
        <v>1230</v>
      </c>
      <c r="E2849" s="3">
        <v>0.7</v>
      </c>
      <c r="F2849" s="3" t="s">
        <v>1017</v>
      </c>
      <c r="G2849" s="3" t="s">
        <v>979</v>
      </c>
      <c r="H2849" s="3" t="s">
        <v>980</v>
      </c>
      <c r="I2849" s="3" t="s">
        <v>3814</v>
      </c>
      <c r="J2849" s="3">
        <v>16645274</v>
      </c>
      <c r="K2849" s="3">
        <v>2006</v>
      </c>
    </row>
    <row r="2850" spans="1:11" x14ac:dyDescent="0.3">
      <c r="A2850" s="3" t="s">
        <v>368</v>
      </c>
      <c r="B2850" s="3">
        <v>348</v>
      </c>
      <c r="C2850" s="3" t="s">
        <v>1229</v>
      </c>
      <c r="D2850" s="3" t="s">
        <v>1230</v>
      </c>
      <c r="E2850" s="3">
        <v>0.7</v>
      </c>
      <c r="F2850" s="3" t="s">
        <v>978</v>
      </c>
      <c r="G2850" s="3" t="s">
        <v>979</v>
      </c>
      <c r="H2850" s="3" t="s">
        <v>1043</v>
      </c>
      <c r="I2850" s="3" t="s">
        <v>3815</v>
      </c>
      <c r="J2850" s="3">
        <v>14614898</v>
      </c>
      <c r="K2850" s="3">
        <v>2003</v>
      </c>
    </row>
    <row r="2851" spans="1:11" x14ac:dyDescent="0.3">
      <c r="A2851" s="3" t="s">
        <v>368</v>
      </c>
      <c r="B2851" s="3">
        <v>348</v>
      </c>
      <c r="C2851" s="3" t="s">
        <v>1229</v>
      </c>
      <c r="D2851" s="3" t="s">
        <v>1230</v>
      </c>
      <c r="E2851" s="3">
        <v>0.7</v>
      </c>
      <c r="F2851" s="3" t="s">
        <v>978</v>
      </c>
      <c r="G2851" s="3" t="s">
        <v>979</v>
      </c>
      <c r="H2851" s="3" t="s">
        <v>990</v>
      </c>
      <c r="I2851" s="3" t="s">
        <v>3816</v>
      </c>
      <c r="J2851" s="3">
        <v>8346443</v>
      </c>
      <c r="K2851" s="3">
        <v>1993</v>
      </c>
    </row>
    <row r="2852" spans="1:11" x14ac:dyDescent="0.3">
      <c r="A2852" s="3" t="s">
        <v>368</v>
      </c>
      <c r="B2852" s="3">
        <v>348</v>
      </c>
      <c r="C2852" s="3" t="s">
        <v>1229</v>
      </c>
      <c r="D2852" s="3" t="s">
        <v>1230</v>
      </c>
      <c r="E2852" s="3">
        <v>0.7</v>
      </c>
      <c r="F2852" s="3" t="s">
        <v>978</v>
      </c>
      <c r="G2852" s="3" t="s">
        <v>979</v>
      </c>
      <c r="H2852" s="3" t="s">
        <v>980</v>
      </c>
      <c r="I2852" s="3" t="s">
        <v>3817</v>
      </c>
      <c r="J2852" s="3">
        <v>10411671</v>
      </c>
      <c r="K2852" s="3">
        <v>1999</v>
      </c>
    </row>
    <row r="2853" spans="1:11" x14ac:dyDescent="0.3">
      <c r="A2853" s="3" t="s">
        <v>368</v>
      </c>
      <c r="B2853" s="3">
        <v>348</v>
      </c>
      <c r="C2853" s="3" t="s">
        <v>1229</v>
      </c>
      <c r="D2853" s="3" t="s">
        <v>1230</v>
      </c>
      <c r="E2853" s="3">
        <v>0.7</v>
      </c>
      <c r="F2853" s="3" t="s">
        <v>978</v>
      </c>
      <c r="G2853" s="3" t="s">
        <v>979</v>
      </c>
      <c r="H2853" s="3" t="s">
        <v>980</v>
      </c>
      <c r="I2853" s="3" t="s">
        <v>3818</v>
      </c>
      <c r="J2853" s="3">
        <v>17187933</v>
      </c>
      <c r="K2853" s="3">
        <v>2007</v>
      </c>
    </row>
    <row r="2854" spans="1:11" x14ac:dyDescent="0.3">
      <c r="A2854" s="3" t="s">
        <v>368</v>
      </c>
      <c r="B2854" s="3">
        <v>348</v>
      </c>
      <c r="C2854" s="3" t="s">
        <v>1229</v>
      </c>
      <c r="D2854" s="3" t="s">
        <v>1230</v>
      </c>
      <c r="E2854" s="3">
        <v>0.7</v>
      </c>
      <c r="F2854" s="3" t="s">
        <v>978</v>
      </c>
      <c r="G2854" s="3" t="s">
        <v>979</v>
      </c>
      <c r="H2854" s="3" t="s">
        <v>980</v>
      </c>
      <c r="I2854" s="3" t="s">
        <v>3819</v>
      </c>
      <c r="J2854" s="3">
        <v>21347323</v>
      </c>
      <c r="K2854" s="3">
        <v>2011</v>
      </c>
    </row>
    <row r="2855" spans="1:11" x14ac:dyDescent="0.3">
      <c r="A2855" s="3" t="s">
        <v>368</v>
      </c>
      <c r="B2855" s="3">
        <v>348</v>
      </c>
      <c r="C2855" s="3" t="s">
        <v>1229</v>
      </c>
      <c r="D2855" s="3" t="s">
        <v>1230</v>
      </c>
      <c r="E2855" s="3">
        <v>0.7</v>
      </c>
      <c r="F2855" s="3" t="s">
        <v>978</v>
      </c>
      <c r="G2855" s="3" t="s">
        <v>979</v>
      </c>
      <c r="H2855" s="3" t="s">
        <v>980</v>
      </c>
      <c r="I2855" s="3" t="s">
        <v>3820</v>
      </c>
      <c r="J2855" s="3">
        <v>28246336</v>
      </c>
      <c r="K2855" s="3">
        <v>2017</v>
      </c>
    </row>
    <row r="2856" spans="1:11" x14ac:dyDescent="0.3">
      <c r="A2856" s="3" t="s">
        <v>368</v>
      </c>
      <c r="B2856" s="3">
        <v>348</v>
      </c>
      <c r="C2856" s="3" t="s">
        <v>1229</v>
      </c>
      <c r="D2856" s="3" t="s">
        <v>1230</v>
      </c>
      <c r="E2856" s="3">
        <v>0.7</v>
      </c>
      <c r="F2856" s="3" t="s">
        <v>978</v>
      </c>
      <c r="G2856" s="3" t="s">
        <v>979</v>
      </c>
      <c r="H2856" s="3" t="s">
        <v>980</v>
      </c>
      <c r="I2856" s="3" t="s">
        <v>3821</v>
      </c>
      <c r="J2856" s="3">
        <v>19784754</v>
      </c>
      <c r="K2856" s="3">
        <v>2009</v>
      </c>
    </row>
    <row r="2857" spans="1:11" x14ac:dyDescent="0.3">
      <c r="A2857" s="3" t="s">
        <v>368</v>
      </c>
      <c r="B2857" s="3">
        <v>348</v>
      </c>
      <c r="C2857" s="3" t="s">
        <v>1229</v>
      </c>
      <c r="D2857" s="3" t="s">
        <v>1230</v>
      </c>
      <c r="E2857" s="3">
        <v>0.7</v>
      </c>
      <c r="F2857" s="3" t="s">
        <v>978</v>
      </c>
      <c r="G2857" s="3" t="s">
        <v>979</v>
      </c>
      <c r="H2857" s="3" t="s">
        <v>980</v>
      </c>
      <c r="I2857" s="3" t="s">
        <v>3822</v>
      </c>
      <c r="J2857" s="3">
        <v>9111537</v>
      </c>
      <c r="K2857" s="3">
        <v>1997</v>
      </c>
    </row>
    <row r="2858" spans="1:11" x14ac:dyDescent="0.3">
      <c r="A2858" s="3" t="s">
        <v>368</v>
      </c>
      <c r="B2858" s="3">
        <v>348</v>
      </c>
      <c r="C2858" s="3" t="s">
        <v>1229</v>
      </c>
      <c r="D2858" s="3" t="s">
        <v>1230</v>
      </c>
      <c r="E2858" s="3">
        <v>0.7</v>
      </c>
      <c r="F2858" s="3" t="s">
        <v>978</v>
      </c>
      <c r="G2858" s="3" t="s">
        <v>979</v>
      </c>
      <c r="H2858" s="3" t="s">
        <v>980</v>
      </c>
      <c r="I2858" s="3" t="s">
        <v>3823</v>
      </c>
      <c r="J2858" s="3">
        <v>26523709</v>
      </c>
      <c r="K2858" s="3">
        <v>2017</v>
      </c>
    </row>
    <row r="2859" spans="1:11" x14ac:dyDescent="0.3">
      <c r="A2859" s="3" t="s">
        <v>368</v>
      </c>
      <c r="B2859" s="3">
        <v>348</v>
      </c>
      <c r="C2859" s="3" t="s">
        <v>1229</v>
      </c>
      <c r="D2859" s="3" t="s">
        <v>1230</v>
      </c>
      <c r="E2859" s="3">
        <v>0.7</v>
      </c>
      <c r="F2859" s="3" t="s">
        <v>978</v>
      </c>
      <c r="G2859" s="3" t="s">
        <v>979</v>
      </c>
      <c r="H2859" s="3" t="s">
        <v>980</v>
      </c>
      <c r="I2859" s="3" t="s">
        <v>3824</v>
      </c>
      <c r="J2859" s="3">
        <v>31367008</v>
      </c>
      <c r="K2859" s="3">
        <v>2019</v>
      </c>
    </row>
    <row r="2860" spans="1:11" x14ac:dyDescent="0.3">
      <c r="A2860" s="3" t="s">
        <v>368</v>
      </c>
      <c r="B2860" s="3">
        <v>348</v>
      </c>
      <c r="C2860" s="3" t="s">
        <v>1229</v>
      </c>
      <c r="D2860" s="3" t="s">
        <v>1230</v>
      </c>
      <c r="E2860" s="3">
        <v>0.7</v>
      </c>
      <c r="F2860" s="3" t="s">
        <v>978</v>
      </c>
      <c r="G2860" s="3" t="s">
        <v>979</v>
      </c>
      <c r="H2860" s="3" t="s">
        <v>980</v>
      </c>
      <c r="I2860" s="3" t="s">
        <v>3825</v>
      </c>
      <c r="J2860" s="3">
        <v>16202482</v>
      </c>
      <c r="K2860" s="3">
        <v>2006</v>
      </c>
    </row>
    <row r="2861" spans="1:11" x14ac:dyDescent="0.3">
      <c r="A2861" s="3" t="s">
        <v>368</v>
      </c>
      <c r="B2861" s="3">
        <v>348</v>
      </c>
      <c r="C2861" s="3" t="s">
        <v>1229</v>
      </c>
      <c r="D2861" s="3" t="s">
        <v>1230</v>
      </c>
      <c r="E2861" s="3">
        <v>0.7</v>
      </c>
      <c r="F2861" s="3" t="s">
        <v>978</v>
      </c>
      <c r="G2861" s="3" t="s">
        <v>979</v>
      </c>
      <c r="H2861" s="3" t="s">
        <v>980</v>
      </c>
      <c r="I2861" s="3" t="s">
        <v>3826</v>
      </c>
      <c r="J2861" s="3">
        <v>31306119</v>
      </c>
      <c r="K2861" s="3">
        <v>2019</v>
      </c>
    </row>
    <row r="2862" spans="1:11" x14ac:dyDescent="0.3">
      <c r="A2862" s="3" t="s">
        <v>368</v>
      </c>
      <c r="B2862" s="3">
        <v>348</v>
      </c>
      <c r="C2862" s="3" t="s">
        <v>1229</v>
      </c>
      <c r="D2862" s="3" t="s">
        <v>1230</v>
      </c>
      <c r="E2862" s="3">
        <v>0.7</v>
      </c>
      <c r="F2862" s="3" t="s">
        <v>978</v>
      </c>
      <c r="G2862" s="3" t="s">
        <v>979</v>
      </c>
      <c r="H2862" s="3" t="s">
        <v>980</v>
      </c>
      <c r="I2862" s="3" t="s">
        <v>3827</v>
      </c>
      <c r="J2862" s="3">
        <v>27410431</v>
      </c>
      <c r="K2862" s="3">
        <v>2016</v>
      </c>
    </row>
    <row r="2863" spans="1:11" x14ac:dyDescent="0.3">
      <c r="A2863" s="3" t="s">
        <v>368</v>
      </c>
      <c r="B2863" s="3">
        <v>348</v>
      </c>
      <c r="C2863" s="3" t="s">
        <v>1229</v>
      </c>
      <c r="D2863" s="3" t="s">
        <v>1230</v>
      </c>
      <c r="E2863" s="3">
        <v>0.7</v>
      </c>
      <c r="F2863" s="3" t="s">
        <v>978</v>
      </c>
      <c r="G2863" s="3" t="s">
        <v>979</v>
      </c>
      <c r="H2863" s="3" t="s">
        <v>980</v>
      </c>
      <c r="I2863" s="3" t="s">
        <v>3828</v>
      </c>
      <c r="J2863" s="3">
        <v>17909157</v>
      </c>
      <c r="K2863" s="3">
        <v>2007</v>
      </c>
    </row>
    <row r="2864" spans="1:11" x14ac:dyDescent="0.3">
      <c r="A2864" s="3" t="s">
        <v>368</v>
      </c>
      <c r="B2864" s="3">
        <v>348</v>
      </c>
      <c r="C2864" s="3" t="s">
        <v>1229</v>
      </c>
      <c r="D2864" s="3" t="s">
        <v>1230</v>
      </c>
      <c r="E2864" s="3">
        <v>0.7</v>
      </c>
      <c r="F2864" s="3" t="s">
        <v>978</v>
      </c>
      <c r="G2864" s="3" t="s">
        <v>979</v>
      </c>
      <c r="H2864" s="3" t="s">
        <v>980</v>
      </c>
      <c r="I2864" s="3" t="s">
        <v>3829</v>
      </c>
      <c r="J2864" s="3">
        <v>7534068</v>
      </c>
      <c r="K2864" s="3">
        <v>1995</v>
      </c>
    </row>
    <row r="2865" spans="1:11" x14ac:dyDescent="0.3">
      <c r="A2865" s="3" t="s">
        <v>368</v>
      </c>
      <c r="B2865" s="3">
        <v>348</v>
      </c>
      <c r="C2865" s="3" t="s">
        <v>1229</v>
      </c>
      <c r="D2865" s="3" t="s">
        <v>1230</v>
      </c>
      <c r="E2865" s="3">
        <v>0.7</v>
      </c>
      <c r="F2865" s="3" t="s">
        <v>978</v>
      </c>
      <c r="G2865" s="3" t="s">
        <v>979</v>
      </c>
      <c r="H2865" s="3" t="s">
        <v>980</v>
      </c>
      <c r="I2865" s="3" t="s">
        <v>3830</v>
      </c>
      <c r="J2865" s="3">
        <v>30890171</v>
      </c>
      <c r="K2865" s="3">
        <v>2019</v>
      </c>
    </row>
    <row r="2866" spans="1:11" x14ac:dyDescent="0.3">
      <c r="A2866" s="3" t="s">
        <v>368</v>
      </c>
      <c r="B2866" s="3">
        <v>348</v>
      </c>
      <c r="C2866" s="3" t="s">
        <v>1229</v>
      </c>
      <c r="D2866" s="3" t="s">
        <v>1230</v>
      </c>
      <c r="E2866" s="3">
        <v>0.7</v>
      </c>
      <c r="F2866" s="3" t="s">
        <v>978</v>
      </c>
      <c r="G2866" s="3" t="s">
        <v>979</v>
      </c>
      <c r="H2866" s="3" t="s">
        <v>980</v>
      </c>
      <c r="I2866" s="3" t="s">
        <v>3831</v>
      </c>
      <c r="J2866" s="3">
        <v>9447448</v>
      </c>
      <c r="K2866" s="3">
        <v>1997</v>
      </c>
    </row>
    <row r="2867" spans="1:11" x14ac:dyDescent="0.3">
      <c r="A2867" s="3" t="s">
        <v>368</v>
      </c>
      <c r="B2867" s="3">
        <v>348</v>
      </c>
      <c r="C2867" s="3" t="s">
        <v>1229</v>
      </c>
      <c r="D2867" s="3" t="s">
        <v>1230</v>
      </c>
      <c r="E2867" s="3">
        <v>0.7</v>
      </c>
      <c r="F2867" s="3" t="s">
        <v>978</v>
      </c>
      <c r="G2867" s="3" t="s">
        <v>979</v>
      </c>
      <c r="H2867" s="3" t="s">
        <v>980</v>
      </c>
      <c r="I2867" s="3" t="s">
        <v>3832</v>
      </c>
      <c r="J2867" s="3">
        <v>31233127</v>
      </c>
      <c r="K2867" s="3">
        <v>2019</v>
      </c>
    </row>
    <row r="2868" spans="1:11" x14ac:dyDescent="0.3">
      <c r="A2868" s="3" t="s">
        <v>368</v>
      </c>
      <c r="B2868" s="3">
        <v>348</v>
      </c>
      <c r="C2868" s="3" t="s">
        <v>1229</v>
      </c>
      <c r="D2868" s="3" t="s">
        <v>1230</v>
      </c>
      <c r="E2868" s="3">
        <v>0.7</v>
      </c>
      <c r="F2868" s="3" t="s">
        <v>978</v>
      </c>
      <c r="G2868" s="3" t="s">
        <v>979</v>
      </c>
      <c r="H2868" s="3" t="s">
        <v>980</v>
      </c>
      <c r="I2868" s="3" t="s">
        <v>3833</v>
      </c>
      <c r="J2868" s="3">
        <v>28558900</v>
      </c>
      <c r="K2868" s="3">
        <v>2017</v>
      </c>
    </row>
    <row r="2869" spans="1:11" x14ac:dyDescent="0.3">
      <c r="A2869" s="3" t="s">
        <v>368</v>
      </c>
      <c r="B2869" s="3">
        <v>348</v>
      </c>
      <c r="C2869" s="3" t="s">
        <v>1229</v>
      </c>
      <c r="D2869" s="3" t="s">
        <v>1230</v>
      </c>
      <c r="E2869" s="3">
        <v>0.7</v>
      </c>
      <c r="F2869" s="3" t="s">
        <v>978</v>
      </c>
      <c r="G2869" s="3" t="s">
        <v>979</v>
      </c>
      <c r="H2869" s="3" t="s">
        <v>980</v>
      </c>
      <c r="I2869" s="3" t="s">
        <v>3834</v>
      </c>
      <c r="J2869" s="3">
        <v>14977565</v>
      </c>
      <c r="K2869" s="3">
        <v>2004</v>
      </c>
    </row>
    <row r="2870" spans="1:11" x14ac:dyDescent="0.3">
      <c r="A2870" s="3" t="s">
        <v>368</v>
      </c>
      <c r="B2870" s="3">
        <v>348</v>
      </c>
      <c r="C2870" s="3" t="s">
        <v>1229</v>
      </c>
      <c r="D2870" s="3" t="s">
        <v>1230</v>
      </c>
      <c r="E2870" s="3">
        <v>0.7</v>
      </c>
      <c r="F2870" s="3" t="s">
        <v>978</v>
      </c>
      <c r="G2870" s="3" t="s">
        <v>979</v>
      </c>
      <c r="H2870" s="3" t="s">
        <v>980</v>
      </c>
      <c r="I2870" s="3" t="s">
        <v>3835</v>
      </c>
      <c r="J2870" s="3">
        <v>27372644</v>
      </c>
      <c r="K2870" s="3">
        <v>2016</v>
      </c>
    </row>
    <row r="2871" spans="1:11" x14ac:dyDescent="0.3">
      <c r="A2871" s="3" t="s">
        <v>368</v>
      </c>
      <c r="B2871" s="3">
        <v>348</v>
      </c>
      <c r="C2871" s="3" t="s">
        <v>1229</v>
      </c>
      <c r="D2871" s="3" t="s">
        <v>1230</v>
      </c>
      <c r="E2871" s="3">
        <v>0.7</v>
      </c>
      <c r="F2871" s="3" t="s">
        <v>978</v>
      </c>
      <c r="G2871" s="3" t="s">
        <v>979</v>
      </c>
      <c r="H2871" s="3" t="s">
        <v>980</v>
      </c>
      <c r="I2871" s="3" t="s">
        <v>3836</v>
      </c>
      <c r="J2871" s="3">
        <v>24748674</v>
      </c>
      <c r="K2871" s="3">
        <v>2014</v>
      </c>
    </row>
    <row r="2872" spans="1:11" x14ac:dyDescent="0.3">
      <c r="A2872" s="3" t="s">
        <v>368</v>
      </c>
      <c r="B2872" s="3">
        <v>348</v>
      </c>
      <c r="C2872" s="3" t="s">
        <v>1229</v>
      </c>
      <c r="D2872" s="3" t="s">
        <v>1230</v>
      </c>
      <c r="E2872" s="3">
        <v>0.7</v>
      </c>
      <c r="F2872" s="3" t="s">
        <v>978</v>
      </c>
      <c r="G2872" s="3" t="s">
        <v>979</v>
      </c>
      <c r="H2872" s="3" t="s">
        <v>980</v>
      </c>
      <c r="I2872" s="3" t="s">
        <v>3837</v>
      </c>
      <c r="J2872" s="3">
        <v>20537952</v>
      </c>
      <c r="K2872" s="3">
        <v>2010</v>
      </c>
    </row>
    <row r="2873" spans="1:11" x14ac:dyDescent="0.3">
      <c r="A2873" s="3" t="s">
        <v>368</v>
      </c>
      <c r="B2873" s="3">
        <v>348</v>
      </c>
      <c r="C2873" s="3" t="s">
        <v>1229</v>
      </c>
      <c r="D2873" s="3" t="s">
        <v>1230</v>
      </c>
      <c r="E2873" s="3">
        <v>0.7</v>
      </c>
      <c r="F2873" s="3" t="s">
        <v>978</v>
      </c>
      <c r="G2873" s="3" t="s">
        <v>979</v>
      </c>
      <c r="H2873" s="3" t="s">
        <v>990</v>
      </c>
      <c r="I2873" s="3" t="s">
        <v>3838</v>
      </c>
      <c r="J2873" s="3">
        <v>30320580</v>
      </c>
      <c r="K2873" s="3">
        <v>2018</v>
      </c>
    </row>
    <row r="2874" spans="1:11" x14ac:dyDescent="0.3">
      <c r="A2874" s="3" t="s">
        <v>368</v>
      </c>
      <c r="B2874" s="3">
        <v>348</v>
      </c>
      <c r="C2874" s="3" t="s">
        <v>1229</v>
      </c>
      <c r="D2874" s="3" t="s">
        <v>1230</v>
      </c>
      <c r="E2874" s="3">
        <v>0.7</v>
      </c>
      <c r="F2874" s="3" t="s">
        <v>978</v>
      </c>
      <c r="G2874" s="3" t="s">
        <v>979</v>
      </c>
      <c r="H2874" s="3" t="s">
        <v>980</v>
      </c>
      <c r="I2874" s="3" t="s">
        <v>3839</v>
      </c>
      <c r="J2874" s="3">
        <v>20158567</v>
      </c>
      <c r="K2874" s="3">
        <v>2010</v>
      </c>
    </row>
    <row r="2875" spans="1:11" x14ac:dyDescent="0.3">
      <c r="A2875" s="3" t="s">
        <v>368</v>
      </c>
      <c r="B2875" s="3">
        <v>348</v>
      </c>
      <c r="C2875" s="3" t="s">
        <v>1229</v>
      </c>
      <c r="D2875" s="3" t="s">
        <v>1230</v>
      </c>
      <c r="E2875" s="3">
        <v>0.7</v>
      </c>
      <c r="F2875" s="3" t="s">
        <v>978</v>
      </c>
      <c r="G2875" s="3" t="s">
        <v>979</v>
      </c>
      <c r="H2875" s="3" t="s">
        <v>980</v>
      </c>
      <c r="I2875" s="3" t="s">
        <v>3840</v>
      </c>
      <c r="J2875" s="3">
        <v>11755458</v>
      </c>
      <c r="K2875" s="3">
        <v>2002</v>
      </c>
    </row>
    <row r="2876" spans="1:11" x14ac:dyDescent="0.3">
      <c r="A2876" s="3" t="s">
        <v>368</v>
      </c>
      <c r="B2876" s="3">
        <v>348</v>
      </c>
      <c r="C2876" s="3" t="s">
        <v>1229</v>
      </c>
      <c r="D2876" s="3" t="s">
        <v>1230</v>
      </c>
      <c r="E2876" s="3">
        <v>0.7</v>
      </c>
      <c r="F2876" s="3" t="s">
        <v>978</v>
      </c>
      <c r="G2876" s="3" t="s">
        <v>979</v>
      </c>
      <c r="H2876" s="3" t="s">
        <v>980</v>
      </c>
      <c r="I2876" s="3" t="s">
        <v>3841</v>
      </c>
      <c r="J2876" s="3">
        <v>27802227</v>
      </c>
      <c r="K2876" s="3">
        <v>2017</v>
      </c>
    </row>
    <row r="2877" spans="1:11" x14ac:dyDescent="0.3">
      <c r="A2877" s="3" t="s">
        <v>368</v>
      </c>
      <c r="B2877" s="3">
        <v>348</v>
      </c>
      <c r="C2877" s="3" t="s">
        <v>1229</v>
      </c>
      <c r="D2877" s="3" t="s">
        <v>1230</v>
      </c>
      <c r="E2877" s="3">
        <v>0.7</v>
      </c>
      <c r="F2877" s="3" t="s">
        <v>978</v>
      </c>
      <c r="G2877" s="3" t="s">
        <v>979</v>
      </c>
      <c r="H2877" s="3" t="s">
        <v>980</v>
      </c>
      <c r="I2877" s="3" t="s">
        <v>3842</v>
      </c>
      <c r="J2877" s="3">
        <v>9850873</v>
      </c>
      <c r="K2877" s="3">
        <v>1998</v>
      </c>
    </row>
    <row r="2878" spans="1:11" x14ac:dyDescent="0.3">
      <c r="A2878" s="3" t="s">
        <v>368</v>
      </c>
      <c r="B2878" s="3">
        <v>348</v>
      </c>
      <c r="C2878" s="3" t="s">
        <v>1229</v>
      </c>
      <c r="D2878" s="3" t="s">
        <v>1230</v>
      </c>
      <c r="E2878" s="3">
        <v>0.7</v>
      </c>
      <c r="F2878" s="3" t="s">
        <v>978</v>
      </c>
      <c r="G2878" s="3" t="s">
        <v>979</v>
      </c>
      <c r="H2878" s="3" t="s">
        <v>1677</v>
      </c>
      <c r="I2878" s="3" t="s">
        <v>3843</v>
      </c>
      <c r="J2878" s="3">
        <v>22020632</v>
      </c>
      <c r="K2878" s="3">
        <v>2012</v>
      </c>
    </row>
    <row r="2879" spans="1:11" x14ac:dyDescent="0.3">
      <c r="A2879" s="3" t="s">
        <v>368</v>
      </c>
      <c r="B2879" s="3">
        <v>348</v>
      </c>
      <c r="C2879" s="3" t="s">
        <v>1229</v>
      </c>
      <c r="D2879" s="3" t="s">
        <v>1230</v>
      </c>
      <c r="E2879" s="3">
        <v>0.7</v>
      </c>
      <c r="F2879" s="3" t="s">
        <v>978</v>
      </c>
      <c r="G2879" s="3" t="s">
        <v>979</v>
      </c>
      <c r="H2879" s="3" t="s">
        <v>980</v>
      </c>
      <c r="I2879" s="3" t="s">
        <v>3844</v>
      </c>
      <c r="J2879" s="3">
        <v>26503161</v>
      </c>
      <c r="K2879" s="3">
        <v>2016</v>
      </c>
    </row>
    <row r="2880" spans="1:11" x14ac:dyDescent="0.3">
      <c r="A2880" s="3" t="s">
        <v>368</v>
      </c>
      <c r="B2880" s="3">
        <v>348</v>
      </c>
      <c r="C2880" s="3" t="s">
        <v>1229</v>
      </c>
      <c r="D2880" s="3" t="s">
        <v>1230</v>
      </c>
      <c r="E2880" s="3">
        <v>0.7</v>
      </c>
      <c r="F2880" s="3" t="s">
        <v>978</v>
      </c>
      <c r="G2880" s="3" t="s">
        <v>979</v>
      </c>
      <c r="H2880" s="3" t="s">
        <v>980</v>
      </c>
      <c r="I2880" s="3" t="s">
        <v>3845</v>
      </c>
      <c r="J2880" s="3">
        <v>31641056</v>
      </c>
      <c r="K2880" s="3">
        <v>2019</v>
      </c>
    </row>
    <row r="2881" spans="1:11" x14ac:dyDescent="0.3">
      <c r="A2881" s="3" t="s">
        <v>368</v>
      </c>
      <c r="B2881" s="3">
        <v>348</v>
      </c>
      <c r="C2881" s="3" t="s">
        <v>1229</v>
      </c>
      <c r="D2881" s="3" t="s">
        <v>1230</v>
      </c>
      <c r="E2881" s="3">
        <v>0.7</v>
      </c>
      <c r="F2881" s="3" t="s">
        <v>978</v>
      </c>
      <c r="G2881" s="3" t="s">
        <v>979</v>
      </c>
      <c r="H2881" s="3" t="s">
        <v>980</v>
      </c>
      <c r="I2881" s="3" t="s">
        <v>3846</v>
      </c>
      <c r="J2881" s="3">
        <v>10085419</v>
      </c>
      <c r="K2881" s="3">
        <v>1999</v>
      </c>
    </row>
    <row r="2882" spans="1:11" x14ac:dyDescent="0.3">
      <c r="A2882" s="3" t="s">
        <v>368</v>
      </c>
      <c r="B2882" s="3">
        <v>348</v>
      </c>
      <c r="C2882" s="3" t="s">
        <v>1229</v>
      </c>
      <c r="D2882" s="3" t="s">
        <v>1230</v>
      </c>
      <c r="E2882" s="3">
        <v>0.7</v>
      </c>
      <c r="F2882" s="3" t="s">
        <v>978</v>
      </c>
      <c r="G2882" s="3" t="s">
        <v>979</v>
      </c>
      <c r="H2882" s="3" t="s">
        <v>980</v>
      </c>
      <c r="I2882" s="3" t="s">
        <v>3847</v>
      </c>
      <c r="J2882" s="3">
        <v>20714154</v>
      </c>
      <c r="K2882" s="3">
        <v>2010</v>
      </c>
    </row>
    <row r="2883" spans="1:11" x14ac:dyDescent="0.3">
      <c r="A2883" s="3" t="s">
        <v>368</v>
      </c>
      <c r="B2883" s="3">
        <v>348</v>
      </c>
      <c r="C2883" s="3" t="s">
        <v>1229</v>
      </c>
      <c r="D2883" s="3" t="s">
        <v>1230</v>
      </c>
      <c r="E2883" s="3">
        <v>0.7</v>
      </c>
      <c r="F2883" s="3" t="s">
        <v>978</v>
      </c>
      <c r="G2883" s="3" t="s">
        <v>979</v>
      </c>
      <c r="H2883" s="3" t="s">
        <v>980</v>
      </c>
      <c r="I2883" s="3" t="s">
        <v>3848</v>
      </c>
      <c r="J2883" s="3">
        <v>24251395</v>
      </c>
      <c r="K2883" s="3">
        <v>2014</v>
      </c>
    </row>
    <row r="2884" spans="1:11" x14ac:dyDescent="0.3">
      <c r="A2884" s="3" t="s">
        <v>368</v>
      </c>
      <c r="B2884" s="3">
        <v>348</v>
      </c>
      <c r="C2884" s="3" t="s">
        <v>1229</v>
      </c>
      <c r="D2884" s="3" t="s">
        <v>1230</v>
      </c>
      <c r="E2884" s="3">
        <v>0.7</v>
      </c>
      <c r="F2884" s="3" t="s">
        <v>978</v>
      </c>
      <c r="G2884" s="3" t="s">
        <v>979</v>
      </c>
      <c r="H2884" s="3" t="s">
        <v>980</v>
      </c>
      <c r="I2884" s="3" t="s">
        <v>3849</v>
      </c>
      <c r="J2884" s="3">
        <v>10399868</v>
      </c>
      <c r="K2884" s="3">
        <v>1999</v>
      </c>
    </row>
    <row r="2885" spans="1:11" x14ac:dyDescent="0.3">
      <c r="A2885" s="3" t="s">
        <v>368</v>
      </c>
      <c r="B2885" s="3">
        <v>348</v>
      </c>
      <c r="C2885" s="3" t="s">
        <v>1229</v>
      </c>
      <c r="D2885" s="3" t="s">
        <v>1230</v>
      </c>
      <c r="E2885" s="3">
        <v>0.7</v>
      </c>
      <c r="F2885" s="3" t="s">
        <v>978</v>
      </c>
      <c r="G2885" s="3" t="s">
        <v>979</v>
      </c>
      <c r="H2885" s="3" t="s">
        <v>980</v>
      </c>
      <c r="I2885" s="3" t="s">
        <v>3850</v>
      </c>
      <c r="J2885" s="3">
        <v>22503000</v>
      </c>
      <c r="K2885" s="3">
        <v>2013</v>
      </c>
    </row>
    <row r="2886" spans="1:11" x14ac:dyDescent="0.3">
      <c r="A2886" s="3" t="s">
        <v>368</v>
      </c>
      <c r="B2886" s="3">
        <v>348</v>
      </c>
      <c r="C2886" s="3" t="s">
        <v>1229</v>
      </c>
      <c r="D2886" s="3" t="s">
        <v>1230</v>
      </c>
      <c r="E2886" s="3">
        <v>0.7</v>
      </c>
      <c r="F2886" s="3" t="s">
        <v>978</v>
      </c>
      <c r="G2886" s="3" t="s">
        <v>979</v>
      </c>
      <c r="H2886" s="3" t="s">
        <v>980</v>
      </c>
      <c r="I2886" s="3" t="s">
        <v>3851</v>
      </c>
      <c r="J2886" s="3">
        <v>10604441</v>
      </c>
      <c r="K2886" s="3">
        <v>2000</v>
      </c>
    </row>
    <row r="2887" spans="1:11" x14ac:dyDescent="0.3">
      <c r="A2887" s="3" t="s">
        <v>368</v>
      </c>
      <c r="B2887" s="3">
        <v>348</v>
      </c>
      <c r="C2887" s="3" t="s">
        <v>1229</v>
      </c>
      <c r="D2887" s="3" t="s">
        <v>1230</v>
      </c>
      <c r="E2887" s="3">
        <v>0.7</v>
      </c>
      <c r="F2887" s="3" t="s">
        <v>978</v>
      </c>
      <c r="G2887" s="3" t="s">
        <v>979</v>
      </c>
      <c r="H2887" s="3" t="s">
        <v>980</v>
      </c>
      <c r="I2887" s="3" t="s">
        <v>3852</v>
      </c>
      <c r="J2887" s="3">
        <v>26962052</v>
      </c>
      <c r="K2887" s="3">
        <v>2016</v>
      </c>
    </row>
    <row r="2888" spans="1:11" x14ac:dyDescent="0.3">
      <c r="A2888" s="3" t="s">
        <v>368</v>
      </c>
      <c r="B2888" s="3">
        <v>348</v>
      </c>
      <c r="C2888" s="3" t="s">
        <v>1229</v>
      </c>
      <c r="D2888" s="3" t="s">
        <v>1230</v>
      </c>
      <c r="E2888" s="3">
        <v>0.7</v>
      </c>
      <c r="F2888" s="3" t="s">
        <v>978</v>
      </c>
      <c r="G2888" s="3" t="s">
        <v>979</v>
      </c>
      <c r="H2888" s="3" t="s">
        <v>980</v>
      </c>
      <c r="I2888" s="3" t="s">
        <v>3853</v>
      </c>
      <c r="J2888" s="3">
        <v>15003956</v>
      </c>
      <c r="K2888" s="3">
        <v>2004</v>
      </c>
    </row>
    <row r="2889" spans="1:11" x14ac:dyDescent="0.3">
      <c r="A2889" s="3" t="s">
        <v>368</v>
      </c>
      <c r="B2889" s="3">
        <v>348</v>
      </c>
      <c r="C2889" s="3" t="s">
        <v>1229</v>
      </c>
      <c r="D2889" s="3" t="s">
        <v>1230</v>
      </c>
      <c r="E2889" s="3">
        <v>0.7</v>
      </c>
      <c r="F2889" s="3" t="s">
        <v>978</v>
      </c>
      <c r="G2889" s="3" t="s">
        <v>979</v>
      </c>
      <c r="H2889" s="3" t="s">
        <v>980</v>
      </c>
      <c r="I2889" s="3" t="s">
        <v>3854</v>
      </c>
      <c r="J2889" s="3">
        <v>8875763</v>
      </c>
      <c r="K2889" s="3">
        <v>1996</v>
      </c>
    </row>
    <row r="2890" spans="1:11" x14ac:dyDescent="0.3">
      <c r="A2890" s="3" t="s">
        <v>368</v>
      </c>
      <c r="B2890" s="3">
        <v>348</v>
      </c>
      <c r="C2890" s="3" t="s">
        <v>1229</v>
      </c>
      <c r="D2890" s="3" t="s">
        <v>1230</v>
      </c>
      <c r="E2890" s="3">
        <v>0.7</v>
      </c>
      <c r="F2890" s="3" t="s">
        <v>978</v>
      </c>
      <c r="G2890" s="3" t="s">
        <v>979</v>
      </c>
      <c r="H2890" s="3" t="s">
        <v>980</v>
      </c>
      <c r="I2890" s="3" t="s">
        <v>3855</v>
      </c>
      <c r="J2890" s="3">
        <v>21266538</v>
      </c>
      <c r="K2890" s="3">
        <v>2011</v>
      </c>
    </row>
    <row r="2891" spans="1:11" x14ac:dyDescent="0.3">
      <c r="A2891" s="3" t="s">
        <v>368</v>
      </c>
      <c r="B2891" s="3">
        <v>348</v>
      </c>
      <c r="C2891" s="3" t="s">
        <v>1229</v>
      </c>
      <c r="D2891" s="3" t="s">
        <v>1230</v>
      </c>
      <c r="E2891" s="3">
        <v>0.7</v>
      </c>
      <c r="F2891" s="3" t="s">
        <v>978</v>
      </c>
      <c r="G2891" s="3" t="s">
        <v>979</v>
      </c>
      <c r="H2891" s="3" t="s">
        <v>980</v>
      </c>
      <c r="I2891" s="3" t="s">
        <v>3856</v>
      </c>
      <c r="J2891" s="3">
        <v>18195144</v>
      </c>
      <c r="K2891" s="3">
        <v>2008</v>
      </c>
    </row>
    <row r="2892" spans="1:11" x14ac:dyDescent="0.3">
      <c r="A2892" s="3" t="s">
        <v>368</v>
      </c>
      <c r="B2892" s="3">
        <v>348</v>
      </c>
      <c r="C2892" s="3" t="s">
        <v>1229</v>
      </c>
      <c r="D2892" s="3" t="s">
        <v>1230</v>
      </c>
      <c r="E2892" s="3">
        <v>0.7</v>
      </c>
      <c r="F2892" s="3" t="s">
        <v>978</v>
      </c>
      <c r="G2892" s="3" t="s">
        <v>979</v>
      </c>
      <c r="H2892" s="3" t="s">
        <v>980</v>
      </c>
      <c r="I2892" s="3" t="s">
        <v>3857</v>
      </c>
      <c r="J2892" s="3">
        <v>18484674</v>
      </c>
      <c r="K2892" s="3">
        <v>2008</v>
      </c>
    </row>
    <row r="2893" spans="1:11" x14ac:dyDescent="0.3">
      <c r="A2893" s="3" t="s">
        <v>368</v>
      </c>
      <c r="B2893" s="3">
        <v>348</v>
      </c>
      <c r="C2893" s="3" t="s">
        <v>1229</v>
      </c>
      <c r="D2893" s="3" t="s">
        <v>1230</v>
      </c>
      <c r="E2893" s="3">
        <v>0.7</v>
      </c>
      <c r="F2893" s="3" t="s">
        <v>978</v>
      </c>
      <c r="G2893" s="3" t="s">
        <v>979</v>
      </c>
      <c r="H2893" s="3" t="s">
        <v>980</v>
      </c>
      <c r="I2893" s="3" t="s">
        <v>3858</v>
      </c>
      <c r="J2893" s="3">
        <v>20188211</v>
      </c>
      <c r="K2893" s="3">
        <v>2010</v>
      </c>
    </row>
    <row r="2894" spans="1:11" x14ac:dyDescent="0.3">
      <c r="A2894" s="3" t="s">
        <v>368</v>
      </c>
      <c r="B2894" s="3">
        <v>348</v>
      </c>
      <c r="C2894" s="3" t="s">
        <v>1229</v>
      </c>
      <c r="D2894" s="3" t="s">
        <v>1230</v>
      </c>
      <c r="E2894" s="3">
        <v>0.7</v>
      </c>
      <c r="F2894" s="3" t="s">
        <v>978</v>
      </c>
      <c r="G2894" s="3" t="s">
        <v>979</v>
      </c>
      <c r="H2894" s="3" t="s">
        <v>980</v>
      </c>
      <c r="I2894" s="3" t="s">
        <v>3859</v>
      </c>
      <c r="J2894" s="3">
        <v>29190651</v>
      </c>
      <c r="K2894" s="3">
        <v>2017</v>
      </c>
    </row>
    <row r="2895" spans="1:11" x14ac:dyDescent="0.3">
      <c r="A2895" s="3" t="s">
        <v>368</v>
      </c>
      <c r="B2895" s="3">
        <v>348</v>
      </c>
      <c r="C2895" s="3" t="s">
        <v>1229</v>
      </c>
      <c r="D2895" s="3" t="s">
        <v>1230</v>
      </c>
      <c r="E2895" s="3">
        <v>0.7</v>
      </c>
      <c r="F2895" s="3" t="s">
        <v>978</v>
      </c>
      <c r="G2895" s="3" t="s">
        <v>979</v>
      </c>
      <c r="H2895" s="3" t="s">
        <v>980</v>
      </c>
      <c r="I2895" s="3" t="s">
        <v>3860</v>
      </c>
      <c r="J2895" s="3">
        <v>24385135</v>
      </c>
      <c r="K2895" s="3">
        <v>2014</v>
      </c>
    </row>
    <row r="2896" spans="1:11" x14ac:dyDescent="0.3">
      <c r="A2896" s="3" t="s">
        <v>368</v>
      </c>
      <c r="B2896" s="3">
        <v>348</v>
      </c>
      <c r="C2896" s="3" t="s">
        <v>1229</v>
      </c>
      <c r="D2896" s="3" t="s">
        <v>1230</v>
      </c>
      <c r="E2896" s="3">
        <v>0.7</v>
      </c>
      <c r="F2896" s="3" t="s">
        <v>1017</v>
      </c>
      <c r="G2896" s="3" t="s">
        <v>979</v>
      </c>
      <c r="H2896" s="3" t="s">
        <v>980</v>
      </c>
      <c r="I2896" s="3" t="s">
        <v>3861</v>
      </c>
      <c r="J2896" s="3">
        <v>8774959</v>
      </c>
      <c r="K2896" s="3">
        <v>1995</v>
      </c>
    </row>
    <row r="2897" spans="1:11" x14ac:dyDescent="0.3">
      <c r="A2897" s="3" t="s">
        <v>368</v>
      </c>
      <c r="B2897" s="3">
        <v>348</v>
      </c>
      <c r="C2897" s="3" t="s">
        <v>1229</v>
      </c>
      <c r="D2897" s="3" t="s">
        <v>1230</v>
      </c>
      <c r="E2897" s="3">
        <v>0.7</v>
      </c>
      <c r="F2897" s="3" t="s">
        <v>978</v>
      </c>
      <c r="G2897" s="3" t="s">
        <v>979</v>
      </c>
      <c r="H2897" s="3" t="s">
        <v>980</v>
      </c>
      <c r="I2897" s="3" t="s">
        <v>3862</v>
      </c>
      <c r="J2897" s="3">
        <v>23567418</v>
      </c>
      <c r="K2897" s="3">
        <v>2014</v>
      </c>
    </row>
    <row r="2898" spans="1:11" x14ac:dyDescent="0.3">
      <c r="A2898" s="3" t="s">
        <v>368</v>
      </c>
      <c r="B2898" s="3">
        <v>348</v>
      </c>
      <c r="C2898" s="3" t="s">
        <v>1229</v>
      </c>
      <c r="D2898" s="3" t="s">
        <v>1230</v>
      </c>
      <c r="E2898" s="3">
        <v>0.7</v>
      </c>
      <c r="F2898" s="3" t="s">
        <v>978</v>
      </c>
      <c r="G2898" s="3" t="s">
        <v>979</v>
      </c>
      <c r="H2898" s="3" t="s">
        <v>980</v>
      </c>
      <c r="I2898" s="3" t="s">
        <v>3863</v>
      </c>
      <c r="J2898" s="3">
        <v>8651641</v>
      </c>
      <c r="K2898" s="3">
        <v>1996</v>
      </c>
    </row>
    <row r="2899" spans="1:11" x14ac:dyDescent="0.3">
      <c r="A2899" s="3" t="s">
        <v>368</v>
      </c>
      <c r="B2899" s="3">
        <v>348</v>
      </c>
      <c r="C2899" s="3" t="s">
        <v>1229</v>
      </c>
      <c r="D2899" s="3" t="s">
        <v>1230</v>
      </c>
      <c r="E2899" s="3">
        <v>0.7</v>
      </c>
      <c r="F2899" s="3" t="s">
        <v>978</v>
      </c>
      <c r="G2899" s="3" t="s">
        <v>979</v>
      </c>
      <c r="H2899" s="3" t="s">
        <v>980</v>
      </c>
      <c r="I2899" s="3" t="s">
        <v>3864</v>
      </c>
      <c r="J2899" s="3">
        <v>10961427</v>
      </c>
      <c r="K2899" s="3">
        <v>2000</v>
      </c>
    </row>
    <row r="2900" spans="1:11" x14ac:dyDescent="0.3">
      <c r="A2900" s="3" t="s">
        <v>368</v>
      </c>
      <c r="B2900" s="3">
        <v>348</v>
      </c>
      <c r="C2900" s="3" t="s">
        <v>1229</v>
      </c>
      <c r="D2900" s="3" t="s">
        <v>1230</v>
      </c>
      <c r="E2900" s="3">
        <v>0.7</v>
      </c>
      <c r="F2900" s="3" t="s">
        <v>978</v>
      </c>
      <c r="G2900" s="3" t="s">
        <v>979</v>
      </c>
      <c r="H2900" s="3" t="s">
        <v>980</v>
      </c>
      <c r="I2900" s="3" t="s">
        <v>3865</v>
      </c>
      <c r="J2900" s="3">
        <v>11726538</v>
      </c>
      <c r="K2900" s="3">
        <v>2001</v>
      </c>
    </row>
    <row r="2901" spans="1:11" x14ac:dyDescent="0.3">
      <c r="A2901" s="3" t="s">
        <v>368</v>
      </c>
      <c r="B2901" s="3">
        <v>348</v>
      </c>
      <c r="C2901" s="3" t="s">
        <v>1229</v>
      </c>
      <c r="D2901" s="3" t="s">
        <v>1230</v>
      </c>
      <c r="E2901" s="3">
        <v>0.7</v>
      </c>
      <c r="F2901" s="3" t="s">
        <v>978</v>
      </c>
      <c r="G2901" s="3" t="s">
        <v>979</v>
      </c>
      <c r="H2901" s="3" t="s">
        <v>980</v>
      </c>
      <c r="I2901" s="3" t="s">
        <v>3866</v>
      </c>
      <c r="J2901" s="3">
        <v>19273389</v>
      </c>
      <c r="K2901" s="3">
        <v>2009</v>
      </c>
    </row>
    <row r="2902" spans="1:11" x14ac:dyDescent="0.3">
      <c r="A2902" s="3" t="s">
        <v>368</v>
      </c>
      <c r="B2902" s="3">
        <v>348</v>
      </c>
      <c r="C2902" s="3" t="s">
        <v>1229</v>
      </c>
      <c r="D2902" s="3" t="s">
        <v>1230</v>
      </c>
      <c r="E2902" s="3">
        <v>0.7</v>
      </c>
      <c r="F2902" s="3" t="s">
        <v>978</v>
      </c>
      <c r="G2902" s="3" t="s">
        <v>979</v>
      </c>
      <c r="H2902" s="3" t="s">
        <v>980</v>
      </c>
      <c r="I2902" s="3" t="s">
        <v>3867</v>
      </c>
      <c r="J2902" s="3">
        <v>9003488</v>
      </c>
      <c r="K2902" s="3">
        <v>1997</v>
      </c>
    </row>
    <row r="2903" spans="1:11" x14ac:dyDescent="0.3">
      <c r="A2903" s="3" t="s">
        <v>368</v>
      </c>
      <c r="B2903" s="3">
        <v>348</v>
      </c>
      <c r="C2903" s="3" t="s">
        <v>1229</v>
      </c>
      <c r="D2903" s="3" t="s">
        <v>1230</v>
      </c>
      <c r="E2903" s="3">
        <v>0.7</v>
      </c>
      <c r="F2903" s="3" t="s">
        <v>978</v>
      </c>
      <c r="G2903" s="3" t="s">
        <v>979</v>
      </c>
      <c r="H2903" s="3" t="s">
        <v>980</v>
      </c>
      <c r="I2903" s="3" t="s">
        <v>3868</v>
      </c>
      <c r="J2903" s="3">
        <v>9929679</v>
      </c>
      <c r="K2903" s="3">
        <v>1998</v>
      </c>
    </row>
    <row r="2904" spans="1:11" x14ac:dyDescent="0.3">
      <c r="A2904" s="3" t="s">
        <v>368</v>
      </c>
      <c r="B2904" s="3">
        <v>348</v>
      </c>
      <c r="C2904" s="3" t="s">
        <v>1229</v>
      </c>
      <c r="D2904" s="3" t="s">
        <v>1230</v>
      </c>
      <c r="E2904" s="3">
        <v>0.7</v>
      </c>
      <c r="F2904" s="3" t="s">
        <v>978</v>
      </c>
      <c r="G2904" s="3" t="s">
        <v>979</v>
      </c>
      <c r="H2904" s="3" t="s">
        <v>980</v>
      </c>
      <c r="I2904" s="3" t="s">
        <v>3869</v>
      </c>
      <c r="J2904" s="3">
        <v>30040718</v>
      </c>
      <c r="K2904" s="3">
        <v>2018</v>
      </c>
    </row>
    <row r="2905" spans="1:11" x14ac:dyDescent="0.3">
      <c r="A2905" s="3" t="s">
        <v>368</v>
      </c>
      <c r="B2905" s="3">
        <v>348</v>
      </c>
      <c r="C2905" s="3" t="s">
        <v>1229</v>
      </c>
      <c r="D2905" s="3" t="s">
        <v>1230</v>
      </c>
      <c r="E2905" s="3">
        <v>0.7</v>
      </c>
      <c r="F2905" s="3" t="s">
        <v>978</v>
      </c>
      <c r="G2905" s="3" t="s">
        <v>979</v>
      </c>
      <c r="H2905" s="3" t="s">
        <v>980</v>
      </c>
      <c r="I2905" s="3" t="s">
        <v>3870</v>
      </c>
      <c r="J2905" s="3">
        <v>30689566</v>
      </c>
      <c r="K2905" s="3">
        <v>2019</v>
      </c>
    </row>
    <row r="2906" spans="1:11" x14ac:dyDescent="0.3">
      <c r="A2906" s="3" t="s">
        <v>368</v>
      </c>
      <c r="B2906" s="3">
        <v>348</v>
      </c>
      <c r="C2906" s="3" t="s">
        <v>1229</v>
      </c>
      <c r="D2906" s="3" t="s">
        <v>1230</v>
      </c>
      <c r="E2906" s="3">
        <v>0.7</v>
      </c>
      <c r="F2906" s="3" t="s">
        <v>978</v>
      </c>
      <c r="G2906" s="3" t="s">
        <v>979</v>
      </c>
      <c r="H2906" s="3" t="s">
        <v>980</v>
      </c>
      <c r="I2906" s="3" t="s">
        <v>3871</v>
      </c>
      <c r="J2906" s="3">
        <v>28726810</v>
      </c>
      <c r="K2906" s="3">
        <v>2018</v>
      </c>
    </row>
    <row r="2907" spans="1:11" x14ac:dyDescent="0.3">
      <c r="A2907" s="3" t="s">
        <v>368</v>
      </c>
      <c r="B2907" s="3">
        <v>348</v>
      </c>
      <c r="C2907" s="3" t="s">
        <v>1229</v>
      </c>
      <c r="D2907" s="3" t="s">
        <v>1230</v>
      </c>
      <c r="E2907" s="3">
        <v>0.7</v>
      </c>
      <c r="F2907" s="3" t="s">
        <v>978</v>
      </c>
      <c r="G2907" s="3" t="s">
        <v>979</v>
      </c>
      <c r="H2907" s="3" t="s">
        <v>980</v>
      </c>
      <c r="I2907" s="3" t="s">
        <v>3872</v>
      </c>
      <c r="J2907" s="3">
        <v>22427674</v>
      </c>
      <c r="K2907" s="3">
        <v>2012</v>
      </c>
    </row>
    <row r="2908" spans="1:11" x14ac:dyDescent="0.3">
      <c r="A2908" s="3" t="s">
        <v>368</v>
      </c>
      <c r="B2908" s="3">
        <v>348</v>
      </c>
      <c r="C2908" s="3" t="s">
        <v>1229</v>
      </c>
      <c r="D2908" s="3" t="s">
        <v>1230</v>
      </c>
      <c r="E2908" s="3">
        <v>0.7</v>
      </c>
      <c r="F2908" s="3" t="s">
        <v>978</v>
      </c>
      <c r="G2908" s="3" t="s">
        <v>979</v>
      </c>
      <c r="H2908" s="3" t="s">
        <v>980</v>
      </c>
      <c r="I2908" s="3" t="s">
        <v>3873</v>
      </c>
      <c r="J2908" s="3">
        <v>30456746</v>
      </c>
      <c r="K2908" s="3">
        <v>2019</v>
      </c>
    </row>
    <row r="2909" spans="1:11" x14ac:dyDescent="0.3">
      <c r="A2909" s="3" t="s">
        <v>368</v>
      </c>
      <c r="B2909" s="3">
        <v>348</v>
      </c>
      <c r="C2909" s="3" t="s">
        <v>1229</v>
      </c>
      <c r="D2909" s="3" t="s">
        <v>1230</v>
      </c>
      <c r="E2909" s="3">
        <v>0.7</v>
      </c>
      <c r="F2909" s="3" t="s">
        <v>978</v>
      </c>
      <c r="G2909" s="3" t="s">
        <v>979</v>
      </c>
      <c r="H2909" s="3" t="s">
        <v>980</v>
      </c>
      <c r="I2909" s="3" t="s">
        <v>3874</v>
      </c>
      <c r="J2909" s="3">
        <v>29614671</v>
      </c>
      <c r="K2909" s="3">
        <v>2018</v>
      </c>
    </row>
    <row r="2910" spans="1:11" x14ac:dyDescent="0.3">
      <c r="A2910" s="3" t="s">
        <v>368</v>
      </c>
      <c r="B2910" s="3">
        <v>348</v>
      </c>
      <c r="C2910" s="3" t="s">
        <v>1229</v>
      </c>
      <c r="D2910" s="3" t="s">
        <v>1230</v>
      </c>
      <c r="E2910" s="3">
        <v>0.7</v>
      </c>
      <c r="F2910" s="3" t="s">
        <v>978</v>
      </c>
      <c r="G2910" s="3" t="s">
        <v>979</v>
      </c>
      <c r="H2910" s="3" t="s">
        <v>980</v>
      </c>
      <c r="I2910" s="3" t="s">
        <v>3875</v>
      </c>
      <c r="J2910" s="3">
        <v>22815080</v>
      </c>
      <c r="K2910" s="3">
        <v>2012</v>
      </c>
    </row>
    <row r="2911" spans="1:11" x14ac:dyDescent="0.3">
      <c r="A2911" s="3" t="s">
        <v>368</v>
      </c>
      <c r="B2911" s="3">
        <v>348</v>
      </c>
      <c r="C2911" s="3" t="s">
        <v>1229</v>
      </c>
      <c r="D2911" s="3" t="s">
        <v>1230</v>
      </c>
      <c r="E2911" s="3">
        <v>0.7</v>
      </c>
      <c r="F2911" s="3" t="s">
        <v>978</v>
      </c>
      <c r="G2911" s="3" t="s">
        <v>979</v>
      </c>
      <c r="H2911" s="3" t="s">
        <v>980</v>
      </c>
      <c r="I2911" s="3" t="s">
        <v>3876</v>
      </c>
      <c r="J2911" s="3">
        <v>24633805</v>
      </c>
      <c r="K2911" s="3">
        <v>2014</v>
      </c>
    </row>
    <row r="2912" spans="1:11" x14ac:dyDescent="0.3">
      <c r="A2912" s="3" t="s">
        <v>368</v>
      </c>
      <c r="B2912" s="3">
        <v>348</v>
      </c>
      <c r="C2912" s="3" t="s">
        <v>1229</v>
      </c>
      <c r="D2912" s="3" t="s">
        <v>1230</v>
      </c>
      <c r="E2912" s="3">
        <v>0.7</v>
      </c>
      <c r="F2912" s="3" t="s">
        <v>978</v>
      </c>
      <c r="G2912" s="3" t="s">
        <v>979</v>
      </c>
      <c r="H2912" s="3" t="s">
        <v>980</v>
      </c>
      <c r="I2912" s="3" t="s">
        <v>3877</v>
      </c>
      <c r="J2912" s="3">
        <v>29782824</v>
      </c>
      <c r="K2912" s="3">
        <v>2018</v>
      </c>
    </row>
    <row r="2913" spans="1:11" x14ac:dyDescent="0.3">
      <c r="A2913" s="3" t="s">
        <v>368</v>
      </c>
      <c r="B2913" s="3">
        <v>348</v>
      </c>
      <c r="C2913" s="3" t="s">
        <v>1229</v>
      </c>
      <c r="D2913" s="3" t="s">
        <v>1230</v>
      </c>
      <c r="E2913" s="3">
        <v>0.7</v>
      </c>
      <c r="F2913" s="3" t="s">
        <v>978</v>
      </c>
      <c r="G2913" s="3" t="s">
        <v>979</v>
      </c>
      <c r="H2913" s="3" t="s">
        <v>980</v>
      </c>
      <c r="I2913" s="3" t="s">
        <v>3878</v>
      </c>
      <c r="J2913" s="3">
        <v>26141491</v>
      </c>
      <c r="K2913" s="3">
        <v>2015</v>
      </c>
    </row>
    <row r="2914" spans="1:11" x14ac:dyDescent="0.3">
      <c r="A2914" s="3" t="s">
        <v>368</v>
      </c>
      <c r="B2914" s="3">
        <v>348</v>
      </c>
      <c r="C2914" s="3" t="s">
        <v>1229</v>
      </c>
      <c r="D2914" s="3" t="s">
        <v>1230</v>
      </c>
      <c r="E2914" s="3">
        <v>0.7</v>
      </c>
      <c r="F2914" s="3" t="s">
        <v>978</v>
      </c>
      <c r="G2914" s="3" t="s">
        <v>979</v>
      </c>
      <c r="H2914" s="3" t="s">
        <v>980</v>
      </c>
      <c r="I2914" s="3" t="s">
        <v>3879</v>
      </c>
      <c r="J2914" s="3">
        <v>25972179</v>
      </c>
      <c r="K2914" s="3">
        <v>2015</v>
      </c>
    </row>
    <row r="2915" spans="1:11" x14ac:dyDescent="0.3">
      <c r="A2915" s="3" t="s">
        <v>368</v>
      </c>
      <c r="B2915" s="3">
        <v>348</v>
      </c>
      <c r="C2915" s="3" t="s">
        <v>1229</v>
      </c>
      <c r="D2915" s="3" t="s">
        <v>1230</v>
      </c>
      <c r="E2915" s="3">
        <v>0.7</v>
      </c>
      <c r="F2915" s="3" t="s">
        <v>978</v>
      </c>
      <c r="G2915" s="3" t="s">
        <v>979</v>
      </c>
      <c r="H2915" s="3" t="s">
        <v>980</v>
      </c>
      <c r="I2915" s="3" t="s">
        <v>3880</v>
      </c>
      <c r="J2915" s="3">
        <v>31052389</v>
      </c>
      <c r="K2915" s="3">
        <v>2019</v>
      </c>
    </row>
    <row r="2916" spans="1:11" x14ac:dyDescent="0.3">
      <c r="A2916" s="3" t="s">
        <v>368</v>
      </c>
      <c r="B2916" s="3">
        <v>348</v>
      </c>
      <c r="C2916" s="3" t="s">
        <v>1229</v>
      </c>
      <c r="D2916" s="3" t="s">
        <v>1230</v>
      </c>
      <c r="E2916" s="3">
        <v>0.7</v>
      </c>
      <c r="F2916" s="3" t="s">
        <v>978</v>
      </c>
      <c r="G2916" s="3" t="s">
        <v>979</v>
      </c>
      <c r="H2916" s="3" t="s">
        <v>980</v>
      </c>
      <c r="I2916" s="3" t="s">
        <v>3881</v>
      </c>
      <c r="J2916" s="3">
        <v>24623259</v>
      </c>
      <c r="K2916" s="3">
        <v>2014</v>
      </c>
    </row>
    <row r="2917" spans="1:11" x14ac:dyDescent="0.3">
      <c r="A2917" s="3" t="s">
        <v>368</v>
      </c>
      <c r="B2917" s="3">
        <v>348</v>
      </c>
      <c r="C2917" s="3" t="s">
        <v>1229</v>
      </c>
      <c r="D2917" s="3" t="s">
        <v>1230</v>
      </c>
      <c r="E2917" s="3">
        <v>0.7</v>
      </c>
      <c r="F2917" s="3" t="s">
        <v>978</v>
      </c>
      <c r="G2917" s="3" t="s">
        <v>979</v>
      </c>
      <c r="H2917" s="3" t="s">
        <v>980</v>
      </c>
      <c r="I2917" s="3" t="s">
        <v>3882</v>
      </c>
      <c r="J2917" s="3">
        <v>20955934</v>
      </c>
      <c r="K2917" s="3">
        <v>2010</v>
      </c>
    </row>
    <row r="2918" spans="1:11" x14ac:dyDescent="0.3">
      <c r="A2918" s="3" t="s">
        <v>368</v>
      </c>
      <c r="B2918" s="3">
        <v>348</v>
      </c>
      <c r="C2918" s="3" t="s">
        <v>1229</v>
      </c>
      <c r="D2918" s="3" t="s">
        <v>1230</v>
      </c>
      <c r="E2918" s="3">
        <v>0.7</v>
      </c>
      <c r="F2918" s="3" t="s">
        <v>978</v>
      </c>
      <c r="G2918" s="3" t="s">
        <v>979</v>
      </c>
      <c r="H2918" s="3" t="s">
        <v>980</v>
      </c>
      <c r="I2918" s="3" t="s">
        <v>3883</v>
      </c>
      <c r="J2918" s="3">
        <v>12525890</v>
      </c>
      <c r="K2918" s="3">
        <v>2003</v>
      </c>
    </row>
    <row r="2919" spans="1:11" x14ac:dyDescent="0.3">
      <c r="A2919" s="3" t="s">
        <v>368</v>
      </c>
      <c r="B2919" s="3">
        <v>348</v>
      </c>
      <c r="C2919" s="3" t="s">
        <v>1229</v>
      </c>
      <c r="D2919" s="3" t="s">
        <v>1230</v>
      </c>
      <c r="E2919" s="3">
        <v>0.7</v>
      </c>
      <c r="F2919" s="3" t="s">
        <v>978</v>
      </c>
      <c r="G2919" s="3" t="s">
        <v>979</v>
      </c>
      <c r="H2919" s="3" t="s">
        <v>980</v>
      </c>
      <c r="I2919" s="3" t="s">
        <v>3884</v>
      </c>
      <c r="J2919" s="3">
        <v>9041854</v>
      </c>
      <c r="K2919" s="3">
        <v>1997</v>
      </c>
    </row>
    <row r="2920" spans="1:11" x14ac:dyDescent="0.3">
      <c r="A2920" s="3" t="s">
        <v>368</v>
      </c>
      <c r="B2920" s="3">
        <v>348</v>
      </c>
      <c r="C2920" s="3" t="s">
        <v>1229</v>
      </c>
      <c r="D2920" s="3" t="s">
        <v>1230</v>
      </c>
      <c r="E2920" s="3">
        <v>0.7</v>
      </c>
      <c r="F2920" s="3" t="s">
        <v>978</v>
      </c>
      <c r="G2920" s="3" t="s">
        <v>979</v>
      </c>
      <c r="H2920" s="3" t="s">
        <v>980</v>
      </c>
      <c r="I2920" s="3" t="s">
        <v>3885</v>
      </c>
      <c r="J2920" s="3">
        <v>15862889</v>
      </c>
      <c r="K2920" s="3">
        <v>2005</v>
      </c>
    </row>
    <row r="2921" spans="1:11" x14ac:dyDescent="0.3">
      <c r="A2921" s="3" t="s">
        <v>368</v>
      </c>
      <c r="B2921" s="3">
        <v>348</v>
      </c>
      <c r="C2921" s="3" t="s">
        <v>1229</v>
      </c>
      <c r="D2921" s="3" t="s">
        <v>1230</v>
      </c>
      <c r="E2921" s="3">
        <v>0.7</v>
      </c>
      <c r="F2921" s="3" t="s">
        <v>978</v>
      </c>
      <c r="G2921" s="3" t="s">
        <v>979</v>
      </c>
      <c r="H2921" s="3" t="s">
        <v>980</v>
      </c>
      <c r="I2921" s="3" t="s">
        <v>3886</v>
      </c>
      <c r="J2921" s="3">
        <v>18379441</v>
      </c>
      <c r="K2921" s="3">
        <v>2008</v>
      </c>
    </row>
    <row r="2922" spans="1:11" x14ac:dyDescent="0.3">
      <c r="A2922" s="3" t="s">
        <v>368</v>
      </c>
      <c r="B2922" s="3">
        <v>348</v>
      </c>
      <c r="C2922" s="3" t="s">
        <v>1229</v>
      </c>
      <c r="D2922" s="3" t="s">
        <v>1230</v>
      </c>
      <c r="E2922" s="3">
        <v>0.7</v>
      </c>
      <c r="F2922" s="3" t="s">
        <v>978</v>
      </c>
      <c r="G2922" s="3" t="s">
        <v>979</v>
      </c>
      <c r="H2922" s="3" t="s">
        <v>980</v>
      </c>
      <c r="I2922" s="3" t="s">
        <v>3816</v>
      </c>
      <c r="J2922" s="3">
        <v>8346443</v>
      </c>
      <c r="K2922" s="3">
        <v>1993</v>
      </c>
    </row>
    <row r="2923" spans="1:11" x14ac:dyDescent="0.3">
      <c r="A2923" s="3" t="s">
        <v>368</v>
      </c>
      <c r="B2923" s="3">
        <v>348</v>
      </c>
      <c r="C2923" s="3" t="s">
        <v>1229</v>
      </c>
      <c r="D2923" s="3" t="s">
        <v>1230</v>
      </c>
      <c r="E2923" s="3">
        <v>0.7</v>
      </c>
      <c r="F2923" s="3" t="s">
        <v>978</v>
      </c>
      <c r="G2923" s="3" t="s">
        <v>979</v>
      </c>
      <c r="H2923" s="3" t="s">
        <v>980</v>
      </c>
      <c r="I2923" s="3" t="s">
        <v>3887</v>
      </c>
      <c r="J2923" s="3">
        <v>20007524</v>
      </c>
      <c r="K2923" s="3">
        <v>2009</v>
      </c>
    </row>
    <row r="2924" spans="1:11" x14ac:dyDescent="0.3">
      <c r="A2924" s="3" t="s">
        <v>368</v>
      </c>
      <c r="B2924" s="3">
        <v>348</v>
      </c>
      <c r="C2924" s="3" t="s">
        <v>1229</v>
      </c>
      <c r="D2924" s="3" t="s">
        <v>1230</v>
      </c>
      <c r="E2924" s="3">
        <v>0.7</v>
      </c>
      <c r="F2924" s="3" t="s">
        <v>978</v>
      </c>
      <c r="G2924" s="3" t="s">
        <v>979</v>
      </c>
      <c r="H2924" s="3" t="s">
        <v>980</v>
      </c>
      <c r="I2924" s="3" t="s">
        <v>3888</v>
      </c>
      <c r="J2924" s="3">
        <v>11060507</v>
      </c>
      <c r="K2924" s="3">
        <v>2000</v>
      </c>
    </row>
    <row r="2925" spans="1:11" x14ac:dyDescent="0.3">
      <c r="A2925" s="3" t="s">
        <v>368</v>
      </c>
      <c r="B2925" s="3">
        <v>348</v>
      </c>
      <c r="C2925" s="3" t="s">
        <v>1229</v>
      </c>
      <c r="D2925" s="3" t="s">
        <v>1230</v>
      </c>
      <c r="E2925" s="3">
        <v>0.7</v>
      </c>
      <c r="F2925" s="3" t="s">
        <v>978</v>
      </c>
      <c r="G2925" s="3" t="s">
        <v>979</v>
      </c>
      <c r="H2925" s="3" t="s">
        <v>980</v>
      </c>
      <c r="I2925" s="3" t="s">
        <v>3889</v>
      </c>
      <c r="J2925" s="3">
        <v>19278755</v>
      </c>
      <c r="K2925" s="3">
        <v>2011</v>
      </c>
    </row>
    <row r="2926" spans="1:11" x14ac:dyDescent="0.3">
      <c r="A2926" s="3" t="s">
        <v>368</v>
      </c>
      <c r="B2926" s="3">
        <v>348</v>
      </c>
      <c r="C2926" s="3" t="s">
        <v>1229</v>
      </c>
      <c r="D2926" s="3" t="s">
        <v>1230</v>
      </c>
      <c r="E2926" s="3">
        <v>0.7</v>
      </c>
      <c r="F2926" s="3" t="s">
        <v>978</v>
      </c>
      <c r="G2926" s="3" t="s">
        <v>979</v>
      </c>
      <c r="H2926" s="3" t="s">
        <v>980</v>
      </c>
      <c r="I2926" s="3" t="s">
        <v>3890</v>
      </c>
      <c r="J2926" s="3">
        <v>31796678</v>
      </c>
      <c r="K2926" s="3">
        <v>2020</v>
      </c>
    </row>
    <row r="2927" spans="1:11" x14ac:dyDescent="0.3">
      <c r="A2927" s="3" t="s">
        <v>368</v>
      </c>
      <c r="B2927" s="3">
        <v>348</v>
      </c>
      <c r="C2927" s="3" t="s">
        <v>1229</v>
      </c>
      <c r="D2927" s="3" t="s">
        <v>1230</v>
      </c>
      <c r="E2927" s="3">
        <v>0.7</v>
      </c>
      <c r="F2927" s="3" t="s">
        <v>978</v>
      </c>
      <c r="G2927" s="3" t="s">
        <v>979</v>
      </c>
      <c r="H2927" s="3" t="s">
        <v>980</v>
      </c>
      <c r="I2927" s="3" t="s">
        <v>3891</v>
      </c>
      <c r="J2927" s="3">
        <v>18057084</v>
      </c>
      <c r="K2927" s="3">
        <v>2008</v>
      </c>
    </row>
    <row r="2928" spans="1:11" x14ac:dyDescent="0.3">
      <c r="A2928" s="3" t="s">
        <v>368</v>
      </c>
      <c r="B2928" s="3">
        <v>348</v>
      </c>
      <c r="C2928" s="3" t="s">
        <v>1229</v>
      </c>
      <c r="D2928" s="3" t="s">
        <v>1230</v>
      </c>
      <c r="E2928" s="3">
        <v>0.7</v>
      </c>
      <c r="F2928" s="3" t="s">
        <v>978</v>
      </c>
      <c r="G2928" s="3" t="s">
        <v>979</v>
      </c>
      <c r="H2928" s="3" t="s">
        <v>980</v>
      </c>
      <c r="I2928" s="3" t="s">
        <v>3892</v>
      </c>
      <c r="J2928" s="3">
        <v>31108099</v>
      </c>
      <c r="K2928" s="3">
        <v>2019</v>
      </c>
    </row>
    <row r="2929" spans="1:11" x14ac:dyDescent="0.3">
      <c r="A2929" s="3" t="s">
        <v>368</v>
      </c>
      <c r="B2929" s="3">
        <v>348</v>
      </c>
      <c r="C2929" s="3" t="s">
        <v>1229</v>
      </c>
      <c r="D2929" s="3" t="s">
        <v>1230</v>
      </c>
      <c r="E2929" s="3">
        <v>0.7</v>
      </c>
      <c r="F2929" s="3" t="s">
        <v>978</v>
      </c>
      <c r="G2929" s="3" t="s">
        <v>979</v>
      </c>
      <c r="H2929" s="3" t="s">
        <v>980</v>
      </c>
      <c r="I2929" s="3" t="s">
        <v>3893</v>
      </c>
      <c r="J2929" s="3">
        <v>30349450</v>
      </c>
      <c r="K2929" s="3">
        <v>2018</v>
      </c>
    </row>
    <row r="2930" spans="1:11" x14ac:dyDescent="0.3">
      <c r="A2930" s="3" t="s">
        <v>368</v>
      </c>
      <c r="B2930" s="3">
        <v>348</v>
      </c>
      <c r="C2930" s="3" t="s">
        <v>1229</v>
      </c>
      <c r="D2930" s="3" t="s">
        <v>1230</v>
      </c>
      <c r="E2930" s="3">
        <v>0.7</v>
      </c>
      <c r="F2930" s="3" t="s">
        <v>978</v>
      </c>
      <c r="G2930" s="3" t="s">
        <v>979</v>
      </c>
      <c r="H2930" s="3" t="s">
        <v>980</v>
      </c>
      <c r="I2930" s="3" t="s">
        <v>3894</v>
      </c>
      <c r="J2930" s="3">
        <v>21124030</v>
      </c>
      <c r="K2930" s="3">
        <v>2011</v>
      </c>
    </row>
    <row r="2931" spans="1:11" x14ac:dyDescent="0.3">
      <c r="A2931" s="3" t="s">
        <v>368</v>
      </c>
      <c r="B2931" s="3">
        <v>348</v>
      </c>
      <c r="C2931" s="3" t="s">
        <v>1229</v>
      </c>
      <c r="D2931" s="3" t="s">
        <v>1230</v>
      </c>
      <c r="E2931" s="3">
        <v>0.7</v>
      </c>
      <c r="F2931" s="3" t="s">
        <v>978</v>
      </c>
      <c r="G2931" s="3" t="s">
        <v>979</v>
      </c>
      <c r="H2931" s="3" t="s">
        <v>980</v>
      </c>
      <c r="I2931" s="3" t="s">
        <v>3895</v>
      </c>
      <c r="J2931" s="3">
        <v>15351437</v>
      </c>
      <c r="K2931" s="3">
        <v>2004</v>
      </c>
    </row>
    <row r="2932" spans="1:11" x14ac:dyDescent="0.3">
      <c r="A2932" s="3" t="s">
        <v>368</v>
      </c>
      <c r="B2932" s="3">
        <v>348</v>
      </c>
      <c r="C2932" s="3" t="s">
        <v>1229</v>
      </c>
      <c r="D2932" s="3" t="s">
        <v>1230</v>
      </c>
      <c r="E2932" s="3">
        <v>0.7</v>
      </c>
      <c r="F2932" s="3" t="s">
        <v>978</v>
      </c>
      <c r="G2932" s="3" t="s">
        <v>979</v>
      </c>
      <c r="H2932" s="3" t="s">
        <v>980</v>
      </c>
      <c r="I2932" s="3" t="s">
        <v>3896</v>
      </c>
      <c r="J2932" s="3">
        <v>10367700</v>
      </c>
      <c r="K2932" s="3">
        <v>1999</v>
      </c>
    </row>
    <row r="2933" spans="1:11" x14ac:dyDescent="0.3">
      <c r="A2933" s="3" t="s">
        <v>368</v>
      </c>
      <c r="B2933" s="3">
        <v>348</v>
      </c>
      <c r="C2933" s="3" t="s">
        <v>1229</v>
      </c>
      <c r="D2933" s="3" t="s">
        <v>1230</v>
      </c>
      <c r="E2933" s="3">
        <v>0.7</v>
      </c>
      <c r="F2933" s="3" t="s">
        <v>978</v>
      </c>
      <c r="G2933" s="3" t="s">
        <v>979</v>
      </c>
      <c r="H2933" s="3" t="s">
        <v>980</v>
      </c>
      <c r="I2933" s="3" t="s">
        <v>3897</v>
      </c>
      <c r="J2933" s="3">
        <v>17540481</v>
      </c>
      <c r="K2933" s="3">
        <v>2008</v>
      </c>
    </row>
    <row r="2934" spans="1:11" x14ac:dyDescent="0.3">
      <c r="A2934" s="3" t="s">
        <v>368</v>
      </c>
      <c r="B2934" s="3">
        <v>348</v>
      </c>
      <c r="C2934" s="3" t="s">
        <v>1229</v>
      </c>
      <c r="D2934" s="3" t="s">
        <v>1230</v>
      </c>
      <c r="E2934" s="3">
        <v>0.7</v>
      </c>
      <c r="F2934" s="3" t="s">
        <v>978</v>
      </c>
      <c r="G2934" s="3" t="s">
        <v>979</v>
      </c>
      <c r="H2934" s="3" t="s">
        <v>1043</v>
      </c>
      <c r="I2934" s="3" t="s">
        <v>3898</v>
      </c>
      <c r="J2934" s="3">
        <v>16432152</v>
      </c>
      <c r="K2934" s="3">
        <v>2006</v>
      </c>
    </row>
    <row r="2935" spans="1:11" x14ac:dyDescent="0.3">
      <c r="A2935" s="3" t="s">
        <v>368</v>
      </c>
      <c r="B2935" s="3">
        <v>348</v>
      </c>
      <c r="C2935" s="3" t="s">
        <v>1229</v>
      </c>
      <c r="D2935" s="3" t="s">
        <v>1230</v>
      </c>
      <c r="E2935" s="3">
        <v>0.7</v>
      </c>
      <c r="F2935" s="3" t="s">
        <v>978</v>
      </c>
      <c r="G2935" s="3" t="s">
        <v>979</v>
      </c>
      <c r="H2935" s="3" t="s">
        <v>980</v>
      </c>
      <c r="I2935" s="3" t="s">
        <v>3899</v>
      </c>
      <c r="J2935" s="3">
        <v>12127169</v>
      </c>
      <c r="K2935" s="3">
        <v>2002</v>
      </c>
    </row>
    <row r="2936" spans="1:11" x14ac:dyDescent="0.3">
      <c r="A2936" s="3" t="s">
        <v>368</v>
      </c>
      <c r="B2936" s="3">
        <v>348</v>
      </c>
      <c r="C2936" s="3" t="s">
        <v>1229</v>
      </c>
      <c r="D2936" s="3" t="s">
        <v>1230</v>
      </c>
      <c r="E2936" s="3">
        <v>0.7</v>
      </c>
      <c r="F2936" s="3" t="s">
        <v>978</v>
      </c>
      <c r="G2936" s="3" t="s">
        <v>979</v>
      </c>
      <c r="H2936" s="3" t="s">
        <v>980</v>
      </c>
      <c r="I2936" s="3" t="s">
        <v>3900</v>
      </c>
      <c r="J2936" s="3">
        <v>20697030</v>
      </c>
      <c r="K2936" s="3">
        <v>2010</v>
      </c>
    </row>
    <row r="2937" spans="1:11" x14ac:dyDescent="0.3">
      <c r="A2937" s="3" t="s">
        <v>368</v>
      </c>
      <c r="B2937" s="3">
        <v>348</v>
      </c>
      <c r="C2937" s="3" t="s">
        <v>1229</v>
      </c>
      <c r="D2937" s="3" t="s">
        <v>1230</v>
      </c>
      <c r="E2937" s="3">
        <v>0.7</v>
      </c>
      <c r="F2937" s="3" t="s">
        <v>978</v>
      </c>
      <c r="G2937" s="3" t="s">
        <v>979</v>
      </c>
      <c r="H2937" s="3" t="s">
        <v>980</v>
      </c>
      <c r="I2937" s="3" t="s">
        <v>3901</v>
      </c>
      <c r="J2937" s="3">
        <v>10487844</v>
      </c>
      <c r="K2937" s="3">
        <v>1999</v>
      </c>
    </row>
    <row r="2938" spans="1:11" x14ac:dyDescent="0.3">
      <c r="A2938" s="3" t="s">
        <v>368</v>
      </c>
      <c r="B2938" s="3">
        <v>348</v>
      </c>
      <c r="C2938" s="3" t="s">
        <v>1229</v>
      </c>
      <c r="D2938" s="3" t="s">
        <v>1230</v>
      </c>
      <c r="E2938" s="3">
        <v>0.7</v>
      </c>
      <c r="F2938" s="3" t="s">
        <v>1017</v>
      </c>
      <c r="G2938" s="3" t="s">
        <v>979</v>
      </c>
      <c r="H2938" s="3" t="s">
        <v>980</v>
      </c>
      <c r="I2938" s="3" t="s">
        <v>3902</v>
      </c>
      <c r="J2938" s="3">
        <v>9454617</v>
      </c>
      <c r="K2938" s="3">
        <v>1998</v>
      </c>
    </row>
    <row r="2939" spans="1:11" x14ac:dyDescent="0.3">
      <c r="A2939" s="3" t="s">
        <v>368</v>
      </c>
      <c r="B2939" s="3">
        <v>348</v>
      </c>
      <c r="C2939" s="3" t="s">
        <v>1229</v>
      </c>
      <c r="D2939" s="3" t="s">
        <v>1230</v>
      </c>
      <c r="E2939" s="3">
        <v>0.7</v>
      </c>
      <c r="F2939" s="3" t="s">
        <v>978</v>
      </c>
      <c r="G2939" s="3" t="s">
        <v>979</v>
      </c>
      <c r="H2939" s="3" t="s">
        <v>980</v>
      </c>
      <c r="I2939" s="3" t="s">
        <v>3903</v>
      </c>
      <c r="J2939" s="3">
        <v>8669492</v>
      </c>
      <c r="K2939" s="3">
        <v>1996</v>
      </c>
    </row>
    <row r="2940" spans="1:11" x14ac:dyDescent="0.3">
      <c r="A2940" s="3" t="s">
        <v>368</v>
      </c>
      <c r="B2940" s="3">
        <v>348</v>
      </c>
      <c r="C2940" s="3" t="s">
        <v>1229</v>
      </c>
      <c r="D2940" s="3" t="s">
        <v>1230</v>
      </c>
      <c r="E2940" s="3">
        <v>0.7</v>
      </c>
      <c r="F2940" s="3" t="s">
        <v>978</v>
      </c>
      <c r="G2940" s="3" t="s">
        <v>979</v>
      </c>
      <c r="H2940" s="3" t="s">
        <v>980</v>
      </c>
      <c r="I2940" s="3" t="s">
        <v>3904</v>
      </c>
      <c r="J2940" s="3">
        <v>31348306</v>
      </c>
      <c r="K2940" s="3">
        <v>2019</v>
      </c>
    </row>
    <row r="2941" spans="1:11" x14ac:dyDescent="0.3">
      <c r="A2941" s="3" t="s">
        <v>368</v>
      </c>
      <c r="B2941" s="3">
        <v>348</v>
      </c>
      <c r="C2941" s="3" t="s">
        <v>1229</v>
      </c>
      <c r="D2941" s="3" t="s">
        <v>1230</v>
      </c>
      <c r="E2941" s="3">
        <v>0.7</v>
      </c>
      <c r="F2941" s="3" t="s">
        <v>978</v>
      </c>
      <c r="G2941" s="3" t="s">
        <v>979</v>
      </c>
      <c r="H2941" s="3" t="s">
        <v>980</v>
      </c>
      <c r="I2941" s="3" t="s">
        <v>3905</v>
      </c>
      <c r="J2941" s="3">
        <v>22188720</v>
      </c>
      <c r="K2941" s="3">
        <v>2012</v>
      </c>
    </row>
    <row r="2942" spans="1:11" x14ac:dyDescent="0.3">
      <c r="A2942" s="3" t="s">
        <v>368</v>
      </c>
      <c r="B2942" s="3">
        <v>348</v>
      </c>
      <c r="C2942" s="3" t="s">
        <v>1229</v>
      </c>
      <c r="D2942" s="3" t="s">
        <v>1230</v>
      </c>
      <c r="E2942" s="3">
        <v>0.7</v>
      </c>
      <c r="F2942" s="3" t="s">
        <v>978</v>
      </c>
      <c r="G2942" s="3" t="s">
        <v>979</v>
      </c>
      <c r="H2942" s="3" t="s">
        <v>980</v>
      </c>
      <c r="I2942" s="3" t="s">
        <v>3906</v>
      </c>
      <c r="J2942" s="3">
        <v>26402762</v>
      </c>
      <c r="K2942" s="3">
        <v>2015</v>
      </c>
    </row>
    <row r="2943" spans="1:11" x14ac:dyDescent="0.3">
      <c r="A2943" s="3" t="s">
        <v>368</v>
      </c>
      <c r="B2943" s="3">
        <v>348</v>
      </c>
      <c r="C2943" s="3" t="s">
        <v>1229</v>
      </c>
      <c r="D2943" s="3" t="s">
        <v>1230</v>
      </c>
      <c r="E2943" s="3">
        <v>0.7</v>
      </c>
      <c r="F2943" s="3" t="s">
        <v>978</v>
      </c>
      <c r="G2943" s="3" t="s">
        <v>979</v>
      </c>
      <c r="H2943" s="3" t="s">
        <v>980</v>
      </c>
      <c r="I2943" s="3" t="s">
        <v>3907</v>
      </c>
      <c r="J2943" s="3">
        <v>17666042</v>
      </c>
      <c r="K2943" s="3">
        <v>2007</v>
      </c>
    </row>
    <row r="2944" spans="1:11" x14ac:dyDescent="0.3">
      <c r="A2944" s="3" t="s">
        <v>368</v>
      </c>
      <c r="B2944" s="3">
        <v>348</v>
      </c>
      <c r="C2944" s="3" t="s">
        <v>1229</v>
      </c>
      <c r="D2944" s="3" t="s">
        <v>1230</v>
      </c>
      <c r="E2944" s="3">
        <v>0.7</v>
      </c>
      <c r="F2944" s="3" t="s">
        <v>1017</v>
      </c>
      <c r="G2944" s="3" t="s">
        <v>979</v>
      </c>
      <c r="H2944" s="3" t="s">
        <v>980</v>
      </c>
      <c r="I2944" s="3" t="s">
        <v>3908</v>
      </c>
      <c r="J2944" s="3">
        <v>25541191</v>
      </c>
      <c r="K2944" s="3">
        <v>2015</v>
      </c>
    </row>
    <row r="2945" spans="1:11" x14ac:dyDescent="0.3">
      <c r="A2945" s="3" t="s">
        <v>368</v>
      </c>
      <c r="B2945" s="3">
        <v>348</v>
      </c>
      <c r="C2945" s="3" t="s">
        <v>1229</v>
      </c>
      <c r="D2945" s="3" t="s">
        <v>1230</v>
      </c>
      <c r="E2945" s="3">
        <v>0.7</v>
      </c>
      <c r="F2945" s="3" t="s">
        <v>978</v>
      </c>
      <c r="G2945" s="3" t="s">
        <v>979</v>
      </c>
      <c r="H2945" s="3" t="s">
        <v>980</v>
      </c>
      <c r="I2945" s="3" t="s">
        <v>3909</v>
      </c>
      <c r="J2945" s="3">
        <v>25052555</v>
      </c>
      <c r="K2945" s="3">
        <v>2014</v>
      </c>
    </row>
    <row r="2946" spans="1:11" x14ac:dyDescent="0.3">
      <c r="A2946" s="3" t="s">
        <v>368</v>
      </c>
      <c r="B2946" s="3">
        <v>348</v>
      </c>
      <c r="C2946" s="3" t="s">
        <v>1229</v>
      </c>
      <c r="D2946" s="3" t="s">
        <v>1230</v>
      </c>
      <c r="E2946" s="3">
        <v>0.7</v>
      </c>
      <c r="F2946" s="3" t="s">
        <v>978</v>
      </c>
      <c r="G2946" s="3" t="s">
        <v>979</v>
      </c>
      <c r="H2946" s="3" t="s">
        <v>980</v>
      </c>
      <c r="I2946" s="3" t="s">
        <v>3910</v>
      </c>
      <c r="J2946" s="3">
        <v>30850702</v>
      </c>
      <c r="K2946" s="3">
        <v>2019</v>
      </c>
    </row>
    <row r="2947" spans="1:11" x14ac:dyDescent="0.3">
      <c r="A2947" s="3" t="s">
        <v>368</v>
      </c>
      <c r="B2947" s="3">
        <v>348</v>
      </c>
      <c r="C2947" s="3" t="s">
        <v>1229</v>
      </c>
      <c r="D2947" s="3" t="s">
        <v>1230</v>
      </c>
      <c r="E2947" s="3">
        <v>0.7</v>
      </c>
      <c r="F2947" s="3" t="s">
        <v>978</v>
      </c>
      <c r="G2947" s="3" t="s">
        <v>979</v>
      </c>
      <c r="H2947" s="3" t="s">
        <v>980</v>
      </c>
      <c r="I2947" s="3" t="s">
        <v>3911</v>
      </c>
      <c r="J2947" s="3">
        <v>30412501</v>
      </c>
      <c r="K2947" s="3">
        <v>2018</v>
      </c>
    </row>
    <row r="2948" spans="1:11" x14ac:dyDescent="0.3">
      <c r="A2948" s="3" t="s">
        <v>368</v>
      </c>
      <c r="B2948" s="3">
        <v>348</v>
      </c>
      <c r="C2948" s="3" t="s">
        <v>1229</v>
      </c>
      <c r="D2948" s="3" t="s">
        <v>1230</v>
      </c>
      <c r="E2948" s="3">
        <v>0.7</v>
      </c>
      <c r="F2948" s="3" t="s">
        <v>978</v>
      </c>
      <c r="G2948" s="3" t="s">
        <v>979</v>
      </c>
      <c r="H2948" s="3" t="s">
        <v>980</v>
      </c>
      <c r="I2948" s="3" t="s">
        <v>3912</v>
      </c>
      <c r="J2948" s="3">
        <v>28635355</v>
      </c>
      <c r="K2948" s="3">
        <v>2017</v>
      </c>
    </row>
    <row r="2949" spans="1:11" x14ac:dyDescent="0.3">
      <c r="A2949" s="3" t="s">
        <v>368</v>
      </c>
      <c r="B2949" s="3">
        <v>348</v>
      </c>
      <c r="C2949" s="3" t="s">
        <v>1229</v>
      </c>
      <c r="D2949" s="3" t="s">
        <v>1230</v>
      </c>
      <c r="E2949" s="3">
        <v>0.7</v>
      </c>
      <c r="F2949" s="3" t="s">
        <v>978</v>
      </c>
      <c r="G2949" s="3" t="s">
        <v>979</v>
      </c>
      <c r="H2949" s="3" t="s">
        <v>980</v>
      </c>
      <c r="I2949" s="3" t="s">
        <v>3913</v>
      </c>
      <c r="J2949" s="3">
        <v>10671644</v>
      </c>
      <c r="K2949" s="3">
        <v>1999</v>
      </c>
    </row>
    <row r="2950" spans="1:11" x14ac:dyDescent="0.3">
      <c r="A2950" s="3" t="s">
        <v>368</v>
      </c>
      <c r="B2950" s="3">
        <v>348</v>
      </c>
      <c r="C2950" s="3" t="s">
        <v>1229</v>
      </c>
      <c r="D2950" s="3" t="s">
        <v>1230</v>
      </c>
      <c r="E2950" s="3">
        <v>0.7</v>
      </c>
      <c r="F2950" s="3" t="s">
        <v>978</v>
      </c>
      <c r="G2950" s="3" t="s">
        <v>979</v>
      </c>
      <c r="H2950" s="3" t="s">
        <v>980</v>
      </c>
      <c r="I2950" s="3" t="s">
        <v>3914</v>
      </c>
      <c r="J2950" s="3">
        <v>19605829</v>
      </c>
      <c r="K2950" s="3">
        <v>2009</v>
      </c>
    </row>
    <row r="2951" spans="1:11" x14ac:dyDescent="0.3">
      <c r="A2951" s="3" t="s">
        <v>368</v>
      </c>
      <c r="B2951" s="3">
        <v>348</v>
      </c>
      <c r="C2951" s="3" t="s">
        <v>1229</v>
      </c>
      <c r="D2951" s="3" t="s">
        <v>1230</v>
      </c>
      <c r="E2951" s="3">
        <v>0.7</v>
      </c>
      <c r="F2951" s="3" t="s">
        <v>978</v>
      </c>
      <c r="G2951" s="3" t="s">
        <v>979</v>
      </c>
      <c r="H2951" s="3" t="s">
        <v>980</v>
      </c>
      <c r="I2951" s="3" t="s">
        <v>3915</v>
      </c>
      <c r="J2951" s="3">
        <v>26923016</v>
      </c>
      <c r="K2951" s="3">
        <v>2016</v>
      </c>
    </row>
    <row r="2952" spans="1:11" x14ac:dyDescent="0.3">
      <c r="A2952" s="3" t="s">
        <v>368</v>
      </c>
      <c r="B2952" s="3">
        <v>348</v>
      </c>
      <c r="C2952" s="3" t="s">
        <v>1229</v>
      </c>
      <c r="D2952" s="3" t="s">
        <v>1230</v>
      </c>
      <c r="E2952" s="3">
        <v>0.7</v>
      </c>
      <c r="F2952" s="3" t="s">
        <v>978</v>
      </c>
      <c r="G2952" s="3" t="s">
        <v>979</v>
      </c>
      <c r="H2952" s="3" t="s">
        <v>980</v>
      </c>
      <c r="I2952" s="3" t="s">
        <v>3916</v>
      </c>
      <c r="J2952" s="3">
        <v>29322089</v>
      </c>
      <c r="K2952" s="3">
        <v>2018</v>
      </c>
    </row>
    <row r="2953" spans="1:11" x14ac:dyDescent="0.3">
      <c r="A2953" s="3" t="s">
        <v>368</v>
      </c>
      <c r="B2953" s="3">
        <v>348</v>
      </c>
      <c r="C2953" s="3" t="s">
        <v>1229</v>
      </c>
      <c r="D2953" s="3" t="s">
        <v>1230</v>
      </c>
      <c r="E2953" s="3">
        <v>0.7</v>
      </c>
      <c r="F2953" s="3" t="s">
        <v>978</v>
      </c>
      <c r="G2953" s="3" t="s">
        <v>979</v>
      </c>
      <c r="H2953" s="3" t="s">
        <v>980</v>
      </c>
      <c r="I2953" s="3" t="s">
        <v>3917</v>
      </c>
      <c r="J2953" s="3">
        <v>23100402</v>
      </c>
      <c r="K2953" s="3">
        <v>2012</v>
      </c>
    </row>
    <row r="2954" spans="1:11" x14ac:dyDescent="0.3">
      <c r="A2954" s="3" t="s">
        <v>368</v>
      </c>
      <c r="B2954" s="3">
        <v>348</v>
      </c>
      <c r="C2954" s="3" t="s">
        <v>1229</v>
      </c>
      <c r="D2954" s="3" t="s">
        <v>1230</v>
      </c>
      <c r="E2954" s="3">
        <v>0.7</v>
      </c>
      <c r="F2954" s="3" t="s">
        <v>978</v>
      </c>
      <c r="G2954" s="3" t="s">
        <v>979</v>
      </c>
      <c r="H2954" s="3" t="s">
        <v>980</v>
      </c>
      <c r="I2954" s="3" t="s">
        <v>3918</v>
      </c>
      <c r="J2954" s="3">
        <v>8848194</v>
      </c>
      <c r="K2954" s="3">
        <v>1995</v>
      </c>
    </row>
    <row r="2955" spans="1:11" x14ac:dyDescent="0.3">
      <c r="A2955" s="3" t="s">
        <v>368</v>
      </c>
      <c r="B2955" s="3">
        <v>348</v>
      </c>
      <c r="C2955" s="3" t="s">
        <v>1229</v>
      </c>
      <c r="D2955" s="3" t="s">
        <v>1230</v>
      </c>
      <c r="E2955" s="3">
        <v>0.7</v>
      </c>
      <c r="F2955" s="3" t="s">
        <v>978</v>
      </c>
      <c r="G2955" s="3" t="s">
        <v>979</v>
      </c>
      <c r="H2955" s="3" t="s">
        <v>980</v>
      </c>
      <c r="I2955" s="3" t="s">
        <v>3919</v>
      </c>
      <c r="J2955" s="3">
        <v>9382479</v>
      </c>
      <c r="K2955" s="3">
        <v>1997</v>
      </c>
    </row>
    <row r="2956" spans="1:11" x14ac:dyDescent="0.3">
      <c r="A2956" s="3" t="s">
        <v>368</v>
      </c>
      <c r="B2956" s="3">
        <v>348</v>
      </c>
      <c r="C2956" s="3" t="s">
        <v>1229</v>
      </c>
      <c r="D2956" s="3" t="s">
        <v>1230</v>
      </c>
      <c r="E2956" s="3">
        <v>0.7</v>
      </c>
      <c r="F2956" s="3" t="s">
        <v>978</v>
      </c>
      <c r="G2956" s="3" t="s">
        <v>979</v>
      </c>
      <c r="H2956" s="3" t="s">
        <v>980</v>
      </c>
      <c r="I2956" s="3" t="s">
        <v>3920</v>
      </c>
      <c r="J2956" s="3">
        <v>30032423</v>
      </c>
      <c r="K2956" s="3">
        <v>2019</v>
      </c>
    </row>
    <row r="2957" spans="1:11" x14ac:dyDescent="0.3">
      <c r="A2957" s="3" t="s">
        <v>368</v>
      </c>
      <c r="B2957" s="3">
        <v>348</v>
      </c>
      <c r="C2957" s="3" t="s">
        <v>1229</v>
      </c>
      <c r="D2957" s="3" t="s">
        <v>1230</v>
      </c>
      <c r="E2957" s="3">
        <v>0.7</v>
      </c>
      <c r="F2957" s="3" t="s">
        <v>978</v>
      </c>
      <c r="G2957" s="3" t="s">
        <v>979</v>
      </c>
      <c r="H2957" s="3" t="s">
        <v>980</v>
      </c>
      <c r="I2957" s="3" t="s">
        <v>3921</v>
      </c>
      <c r="J2957" s="3">
        <v>21388338</v>
      </c>
      <c r="K2957" s="3">
        <v>2011</v>
      </c>
    </row>
    <row r="2958" spans="1:11" x14ac:dyDescent="0.3">
      <c r="A2958" s="3" t="s">
        <v>368</v>
      </c>
      <c r="B2958" s="3">
        <v>348</v>
      </c>
      <c r="C2958" s="3" t="s">
        <v>1229</v>
      </c>
      <c r="D2958" s="3" t="s">
        <v>1230</v>
      </c>
      <c r="E2958" s="3">
        <v>0.7</v>
      </c>
      <c r="F2958" s="3" t="s">
        <v>978</v>
      </c>
      <c r="G2958" s="3" t="s">
        <v>979</v>
      </c>
      <c r="H2958" s="3" t="s">
        <v>980</v>
      </c>
      <c r="I2958" s="3" t="s">
        <v>3922</v>
      </c>
      <c r="J2958" s="3">
        <v>21239853</v>
      </c>
      <c r="K2958" s="3">
        <v>2011</v>
      </c>
    </row>
    <row r="2959" spans="1:11" x14ac:dyDescent="0.3">
      <c r="A2959" s="3" t="s">
        <v>368</v>
      </c>
      <c r="B2959" s="3">
        <v>348</v>
      </c>
      <c r="C2959" s="3" t="s">
        <v>1229</v>
      </c>
      <c r="D2959" s="3" t="s">
        <v>1230</v>
      </c>
      <c r="E2959" s="3">
        <v>0.7</v>
      </c>
      <c r="F2959" s="3" t="s">
        <v>978</v>
      </c>
      <c r="G2959" s="3" t="s">
        <v>979</v>
      </c>
      <c r="H2959" s="3" t="s">
        <v>980</v>
      </c>
      <c r="I2959" s="3" t="s">
        <v>3923</v>
      </c>
      <c r="J2959" s="3">
        <v>30844401</v>
      </c>
      <c r="K2959" s="3">
        <v>2019</v>
      </c>
    </row>
    <row r="2960" spans="1:11" x14ac:dyDescent="0.3">
      <c r="A2960" s="3" t="s">
        <v>368</v>
      </c>
      <c r="B2960" s="3">
        <v>348</v>
      </c>
      <c r="C2960" s="3" t="s">
        <v>1229</v>
      </c>
      <c r="D2960" s="3" t="s">
        <v>1230</v>
      </c>
      <c r="E2960" s="3">
        <v>0.7</v>
      </c>
      <c r="F2960" s="3" t="s">
        <v>978</v>
      </c>
      <c r="G2960" s="3" t="s">
        <v>979</v>
      </c>
      <c r="H2960" s="3" t="s">
        <v>980</v>
      </c>
      <c r="I2960" s="3" t="s">
        <v>3924</v>
      </c>
      <c r="J2960" s="3">
        <v>31745176</v>
      </c>
      <c r="K2960" s="3">
        <v>2019</v>
      </c>
    </row>
    <row r="2961" spans="1:11" x14ac:dyDescent="0.3">
      <c r="A2961" s="3" t="s">
        <v>368</v>
      </c>
      <c r="B2961" s="3">
        <v>348</v>
      </c>
      <c r="C2961" s="3" t="s">
        <v>1229</v>
      </c>
      <c r="D2961" s="3" t="s">
        <v>1230</v>
      </c>
      <c r="E2961" s="3">
        <v>0.7</v>
      </c>
      <c r="F2961" s="3" t="s">
        <v>978</v>
      </c>
      <c r="G2961" s="3" t="s">
        <v>979</v>
      </c>
      <c r="H2961" s="3" t="s">
        <v>980</v>
      </c>
      <c r="I2961" s="3" t="s">
        <v>3925</v>
      </c>
      <c r="J2961" s="3">
        <v>15882786</v>
      </c>
      <c r="K2961" s="3">
        <v>2005</v>
      </c>
    </row>
    <row r="2962" spans="1:11" x14ac:dyDescent="0.3">
      <c r="A2962" s="3" t="s">
        <v>368</v>
      </c>
      <c r="B2962" s="3">
        <v>348</v>
      </c>
      <c r="C2962" s="3" t="s">
        <v>1229</v>
      </c>
      <c r="D2962" s="3" t="s">
        <v>1230</v>
      </c>
      <c r="E2962" s="3">
        <v>0.7</v>
      </c>
      <c r="F2962" s="3" t="s">
        <v>1017</v>
      </c>
      <c r="G2962" s="3" t="s">
        <v>979</v>
      </c>
      <c r="H2962" s="3" t="s">
        <v>980</v>
      </c>
      <c r="I2962" s="3" t="s">
        <v>3926</v>
      </c>
      <c r="J2962" s="3">
        <v>23883793</v>
      </c>
      <c r="K2962" s="3">
        <v>2014</v>
      </c>
    </row>
    <row r="2963" spans="1:11" x14ac:dyDescent="0.3">
      <c r="A2963" s="3" t="s">
        <v>368</v>
      </c>
      <c r="B2963" s="3">
        <v>348</v>
      </c>
      <c r="C2963" s="3" t="s">
        <v>1229</v>
      </c>
      <c r="D2963" s="3" t="s">
        <v>1230</v>
      </c>
      <c r="E2963" s="3">
        <v>0.7</v>
      </c>
      <c r="F2963" s="3" t="s">
        <v>978</v>
      </c>
      <c r="G2963" s="3" t="s">
        <v>979</v>
      </c>
      <c r="H2963" s="3" t="s">
        <v>980</v>
      </c>
      <c r="I2963" s="3" t="s">
        <v>3927</v>
      </c>
      <c r="J2963" s="3">
        <v>9861015</v>
      </c>
      <c r="K2963" s="3">
        <v>1998</v>
      </c>
    </row>
    <row r="2964" spans="1:11" x14ac:dyDescent="0.3">
      <c r="A2964" s="3" t="s">
        <v>368</v>
      </c>
      <c r="B2964" s="3">
        <v>348</v>
      </c>
      <c r="C2964" s="3" t="s">
        <v>1229</v>
      </c>
      <c r="D2964" s="3" t="s">
        <v>1230</v>
      </c>
      <c r="E2964" s="3">
        <v>0.7</v>
      </c>
      <c r="F2964" s="3" t="s">
        <v>978</v>
      </c>
      <c r="G2964" s="3" t="s">
        <v>979</v>
      </c>
      <c r="H2964" s="3" t="s">
        <v>980</v>
      </c>
      <c r="I2964" s="3" t="s">
        <v>3928</v>
      </c>
      <c r="J2964" s="3">
        <v>27111252</v>
      </c>
      <c r="K2964" s="3">
        <v>2017</v>
      </c>
    </row>
    <row r="2965" spans="1:11" x14ac:dyDescent="0.3">
      <c r="A2965" s="3" t="s">
        <v>368</v>
      </c>
      <c r="B2965" s="3">
        <v>348</v>
      </c>
      <c r="C2965" s="3" t="s">
        <v>1229</v>
      </c>
      <c r="D2965" s="3" t="s">
        <v>1230</v>
      </c>
      <c r="E2965" s="3">
        <v>0.7</v>
      </c>
      <c r="F2965" s="3" t="s">
        <v>978</v>
      </c>
      <c r="G2965" s="3" t="s">
        <v>979</v>
      </c>
      <c r="H2965" s="3" t="s">
        <v>980</v>
      </c>
      <c r="I2965" s="3" t="s">
        <v>3929</v>
      </c>
      <c r="J2965" s="3">
        <v>11445269</v>
      </c>
      <c r="K2965" s="3">
        <v>2001</v>
      </c>
    </row>
    <row r="2966" spans="1:11" x14ac:dyDescent="0.3">
      <c r="A2966" s="3" t="s">
        <v>368</v>
      </c>
      <c r="B2966" s="3">
        <v>348</v>
      </c>
      <c r="C2966" s="3" t="s">
        <v>1229</v>
      </c>
      <c r="D2966" s="3" t="s">
        <v>1230</v>
      </c>
      <c r="E2966" s="3">
        <v>0.7</v>
      </c>
      <c r="F2966" s="3" t="s">
        <v>978</v>
      </c>
      <c r="G2966" s="3" t="s">
        <v>979</v>
      </c>
      <c r="H2966" s="3" t="s">
        <v>980</v>
      </c>
      <c r="I2966" s="3" t="s">
        <v>3930</v>
      </c>
      <c r="J2966" s="3">
        <v>31017923</v>
      </c>
      <c r="K2966" s="3">
        <v>2019</v>
      </c>
    </row>
    <row r="2967" spans="1:11" x14ac:dyDescent="0.3">
      <c r="A2967" s="3" t="s">
        <v>368</v>
      </c>
      <c r="B2967" s="3">
        <v>348</v>
      </c>
      <c r="C2967" s="3" t="s">
        <v>1229</v>
      </c>
      <c r="D2967" s="3" t="s">
        <v>1230</v>
      </c>
      <c r="E2967" s="3">
        <v>0.7</v>
      </c>
      <c r="F2967" s="3" t="s">
        <v>978</v>
      </c>
      <c r="G2967" s="3" t="s">
        <v>979</v>
      </c>
      <c r="H2967" s="3" t="s">
        <v>980</v>
      </c>
      <c r="I2967" s="3" t="s">
        <v>3931</v>
      </c>
      <c r="J2967" s="3">
        <v>11173882</v>
      </c>
      <c r="K2967" s="3">
        <v>2001</v>
      </c>
    </row>
    <row r="2968" spans="1:11" x14ac:dyDescent="0.3">
      <c r="A2968" s="3" t="s">
        <v>368</v>
      </c>
      <c r="B2968" s="3">
        <v>348</v>
      </c>
      <c r="C2968" s="3" t="s">
        <v>1229</v>
      </c>
      <c r="D2968" s="3" t="s">
        <v>1230</v>
      </c>
      <c r="E2968" s="3">
        <v>0.7</v>
      </c>
      <c r="F2968" s="3" t="s">
        <v>978</v>
      </c>
      <c r="G2968" s="3" t="s">
        <v>979</v>
      </c>
      <c r="H2968" s="3" t="s">
        <v>980</v>
      </c>
      <c r="I2968" s="3" t="s">
        <v>3932</v>
      </c>
      <c r="J2968" s="3">
        <v>15337261</v>
      </c>
      <c r="K2968" s="3">
        <v>2004</v>
      </c>
    </row>
    <row r="2969" spans="1:11" x14ac:dyDescent="0.3">
      <c r="A2969" s="3" t="s">
        <v>368</v>
      </c>
      <c r="B2969" s="3">
        <v>348</v>
      </c>
      <c r="C2969" s="3" t="s">
        <v>1229</v>
      </c>
      <c r="D2969" s="3" t="s">
        <v>1230</v>
      </c>
      <c r="E2969" s="3">
        <v>0.7</v>
      </c>
      <c r="F2969" s="3" t="s">
        <v>978</v>
      </c>
      <c r="G2969" s="3" t="s">
        <v>979</v>
      </c>
      <c r="H2969" s="3" t="s">
        <v>980</v>
      </c>
      <c r="I2969" s="3" t="s">
        <v>3933</v>
      </c>
      <c r="J2969" s="3">
        <v>17344096</v>
      </c>
      <c r="K2969" s="3">
        <v>2007</v>
      </c>
    </row>
    <row r="2970" spans="1:11" x14ac:dyDescent="0.3">
      <c r="A2970" s="3" t="s">
        <v>368</v>
      </c>
      <c r="B2970" s="3">
        <v>348</v>
      </c>
      <c r="C2970" s="3" t="s">
        <v>1229</v>
      </c>
      <c r="D2970" s="3" t="s">
        <v>1230</v>
      </c>
      <c r="E2970" s="3">
        <v>0.7</v>
      </c>
      <c r="F2970" s="3" t="s">
        <v>978</v>
      </c>
      <c r="G2970" s="3" t="s">
        <v>979</v>
      </c>
      <c r="H2970" s="3" t="s">
        <v>980</v>
      </c>
      <c r="I2970" s="3" t="s">
        <v>3934</v>
      </c>
      <c r="J2970" s="3">
        <v>19339974</v>
      </c>
      <c r="K2970" s="3">
        <v>2009</v>
      </c>
    </row>
    <row r="2971" spans="1:11" x14ac:dyDescent="0.3">
      <c r="A2971" s="3" t="s">
        <v>368</v>
      </c>
      <c r="B2971" s="3">
        <v>348</v>
      </c>
      <c r="C2971" s="3" t="s">
        <v>1229</v>
      </c>
      <c r="D2971" s="3" t="s">
        <v>1230</v>
      </c>
      <c r="E2971" s="3">
        <v>0.7</v>
      </c>
      <c r="F2971" s="3" t="s">
        <v>978</v>
      </c>
      <c r="G2971" s="3" t="s">
        <v>979</v>
      </c>
      <c r="H2971" s="3" t="s">
        <v>980</v>
      </c>
      <c r="I2971" s="3" t="s">
        <v>3935</v>
      </c>
      <c r="J2971" s="3">
        <v>23076436</v>
      </c>
      <c r="K2971" s="3">
        <v>2013</v>
      </c>
    </row>
    <row r="2972" spans="1:11" x14ac:dyDescent="0.3">
      <c r="A2972" s="3" t="s">
        <v>368</v>
      </c>
      <c r="B2972" s="3">
        <v>348</v>
      </c>
      <c r="C2972" s="3" t="s">
        <v>1229</v>
      </c>
      <c r="D2972" s="3" t="s">
        <v>1230</v>
      </c>
      <c r="E2972" s="3">
        <v>0.7</v>
      </c>
      <c r="F2972" s="3" t="s">
        <v>978</v>
      </c>
      <c r="G2972" s="3" t="s">
        <v>979</v>
      </c>
      <c r="H2972" s="3" t="s">
        <v>980</v>
      </c>
      <c r="I2972" s="3" t="s">
        <v>3936</v>
      </c>
      <c r="J2972" s="3">
        <v>25688603</v>
      </c>
      <c r="K2972" s="3">
        <v>2015</v>
      </c>
    </row>
    <row r="2973" spans="1:11" x14ac:dyDescent="0.3">
      <c r="A2973" s="3" t="s">
        <v>368</v>
      </c>
      <c r="B2973" s="3">
        <v>348</v>
      </c>
      <c r="C2973" s="3" t="s">
        <v>1229</v>
      </c>
      <c r="D2973" s="3" t="s">
        <v>1230</v>
      </c>
      <c r="E2973" s="3">
        <v>0.7</v>
      </c>
      <c r="F2973" s="3" t="s">
        <v>978</v>
      </c>
      <c r="G2973" s="3" t="s">
        <v>979</v>
      </c>
      <c r="H2973" s="3" t="s">
        <v>980</v>
      </c>
      <c r="I2973" s="3" t="s">
        <v>3937</v>
      </c>
      <c r="J2973" s="3">
        <v>17387528</v>
      </c>
      <c r="K2973" s="3">
        <v>2007</v>
      </c>
    </row>
    <row r="2974" spans="1:11" x14ac:dyDescent="0.3">
      <c r="A2974" s="3" t="s">
        <v>368</v>
      </c>
      <c r="B2974" s="3">
        <v>348</v>
      </c>
      <c r="C2974" s="3" t="s">
        <v>1229</v>
      </c>
      <c r="D2974" s="3" t="s">
        <v>1230</v>
      </c>
      <c r="E2974" s="3">
        <v>0.7</v>
      </c>
      <c r="F2974" s="3" t="s">
        <v>978</v>
      </c>
      <c r="G2974" s="3" t="s">
        <v>979</v>
      </c>
      <c r="H2974" s="3" t="s">
        <v>980</v>
      </c>
      <c r="I2974" s="3" t="s">
        <v>3938</v>
      </c>
      <c r="J2974" s="3">
        <v>9017975</v>
      </c>
      <c r="K2974" s="3">
        <v>1997</v>
      </c>
    </row>
    <row r="2975" spans="1:11" x14ac:dyDescent="0.3">
      <c r="A2975" s="3" t="s">
        <v>368</v>
      </c>
      <c r="B2975" s="3">
        <v>348</v>
      </c>
      <c r="C2975" s="3" t="s">
        <v>1229</v>
      </c>
      <c r="D2975" s="3" t="s">
        <v>1230</v>
      </c>
      <c r="E2975" s="3">
        <v>0.7</v>
      </c>
      <c r="F2975" s="3" t="s">
        <v>978</v>
      </c>
      <c r="G2975" s="3" t="s">
        <v>979</v>
      </c>
      <c r="H2975" s="3" t="s">
        <v>980</v>
      </c>
      <c r="I2975" s="3" t="s">
        <v>3939</v>
      </c>
      <c r="J2975" s="3">
        <v>29474008</v>
      </c>
      <c r="K2975" s="3">
        <v>2019</v>
      </c>
    </row>
    <row r="2976" spans="1:11" x14ac:dyDescent="0.3">
      <c r="A2976" s="3" t="s">
        <v>368</v>
      </c>
      <c r="B2976" s="3">
        <v>348</v>
      </c>
      <c r="C2976" s="3" t="s">
        <v>1229</v>
      </c>
      <c r="D2976" s="3" t="s">
        <v>1230</v>
      </c>
      <c r="E2976" s="3">
        <v>0.7</v>
      </c>
      <c r="F2976" s="3" t="s">
        <v>978</v>
      </c>
      <c r="G2976" s="3" t="s">
        <v>979</v>
      </c>
      <c r="H2976" s="3" t="s">
        <v>980</v>
      </c>
      <c r="I2976" s="3" t="s">
        <v>3940</v>
      </c>
      <c r="J2976" s="3">
        <v>16275806</v>
      </c>
      <c r="K2976" s="3">
        <v>2005</v>
      </c>
    </row>
    <row r="2977" spans="1:11" x14ac:dyDescent="0.3">
      <c r="A2977" s="3" t="s">
        <v>368</v>
      </c>
      <c r="B2977" s="3">
        <v>348</v>
      </c>
      <c r="C2977" s="3" t="s">
        <v>1229</v>
      </c>
      <c r="D2977" s="3" t="s">
        <v>1230</v>
      </c>
      <c r="E2977" s="3">
        <v>0.7</v>
      </c>
      <c r="F2977" s="3" t="s">
        <v>978</v>
      </c>
      <c r="G2977" s="3" t="s">
        <v>979</v>
      </c>
      <c r="H2977" s="3" t="s">
        <v>980</v>
      </c>
      <c r="I2977" s="3" t="s">
        <v>3941</v>
      </c>
      <c r="J2977" s="3">
        <v>27189021</v>
      </c>
      <c r="K2977" s="3">
        <v>2016</v>
      </c>
    </row>
    <row r="2978" spans="1:11" x14ac:dyDescent="0.3">
      <c r="A2978" s="3" t="s">
        <v>368</v>
      </c>
      <c r="B2978" s="3">
        <v>348</v>
      </c>
      <c r="C2978" s="3" t="s">
        <v>1229</v>
      </c>
      <c r="D2978" s="3" t="s">
        <v>1230</v>
      </c>
      <c r="E2978" s="3">
        <v>0.7</v>
      </c>
      <c r="F2978" s="3" t="s">
        <v>978</v>
      </c>
      <c r="G2978" s="3" t="s">
        <v>979</v>
      </c>
      <c r="H2978" s="3" t="s">
        <v>980</v>
      </c>
      <c r="I2978" s="3" t="s">
        <v>3942</v>
      </c>
      <c r="J2978" s="3">
        <v>31127775</v>
      </c>
      <c r="K2978" s="3">
        <v>2019</v>
      </c>
    </row>
    <row r="2979" spans="1:11" x14ac:dyDescent="0.3">
      <c r="A2979" s="3" t="s">
        <v>368</v>
      </c>
      <c r="B2979" s="3">
        <v>348</v>
      </c>
      <c r="C2979" s="3" t="s">
        <v>1229</v>
      </c>
      <c r="D2979" s="3" t="s">
        <v>1230</v>
      </c>
      <c r="E2979" s="3">
        <v>0.7</v>
      </c>
      <c r="F2979" s="3" t="s">
        <v>978</v>
      </c>
      <c r="G2979" s="3" t="s">
        <v>979</v>
      </c>
      <c r="H2979" s="3" t="s">
        <v>980</v>
      </c>
      <c r="I2979" s="3" t="s">
        <v>3943</v>
      </c>
      <c r="J2979" s="3">
        <v>12657895</v>
      </c>
      <c r="K2979" s="3">
        <v>2003</v>
      </c>
    </row>
    <row r="2980" spans="1:11" x14ac:dyDescent="0.3">
      <c r="A2980" s="3" t="s">
        <v>368</v>
      </c>
      <c r="B2980" s="3">
        <v>348</v>
      </c>
      <c r="C2980" s="3" t="s">
        <v>1229</v>
      </c>
      <c r="D2980" s="3" t="s">
        <v>1230</v>
      </c>
      <c r="E2980" s="3">
        <v>0.7</v>
      </c>
      <c r="F2980" s="3" t="s">
        <v>978</v>
      </c>
      <c r="G2980" s="3" t="s">
        <v>979</v>
      </c>
      <c r="H2980" s="3" t="s">
        <v>980</v>
      </c>
      <c r="I2980" s="3" t="s">
        <v>3944</v>
      </c>
      <c r="J2980" s="3">
        <v>20674675</v>
      </c>
      <c r="K2980" s="3">
        <v>2010</v>
      </c>
    </row>
    <row r="2981" spans="1:11" x14ac:dyDescent="0.3">
      <c r="A2981" s="3" t="s">
        <v>368</v>
      </c>
      <c r="B2981" s="3">
        <v>348</v>
      </c>
      <c r="C2981" s="3" t="s">
        <v>1229</v>
      </c>
      <c r="D2981" s="3" t="s">
        <v>1230</v>
      </c>
      <c r="E2981" s="3">
        <v>0.7</v>
      </c>
      <c r="F2981" s="3" t="s">
        <v>978</v>
      </c>
      <c r="G2981" s="3" t="s">
        <v>979</v>
      </c>
      <c r="H2981" s="3" t="s">
        <v>980</v>
      </c>
      <c r="I2981" s="3" t="s">
        <v>3945</v>
      </c>
      <c r="J2981" s="3">
        <v>21232817</v>
      </c>
      <c r="K2981" s="3">
        <v>2012</v>
      </c>
    </row>
    <row r="2982" spans="1:11" x14ac:dyDescent="0.3">
      <c r="A2982" s="3" t="s">
        <v>368</v>
      </c>
      <c r="B2982" s="3">
        <v>348</v>
      </c>
      <c r="C2982" s="3" t="s">
        <v>1229</v>
      </c>
      <c r="D2982" s="3" t="s">
        <v>1230</v>
      </c>
      <c r="E2982" s="3">
        <v>0.7</v>
      </c>
      <c r="F2982" s="3" t="s">
        <v>978</v>
      </c>
      <c r="G2982" s="3" t="s">
        <v>979</v>
      </c>
      <c r="H2982" s="3" t="s">
        <v>980</v>
      </c>
      <c r="I2982" s="3" t="s">
        <v>3946</v>
      </c>
      <c r="J2982" s="3">
        <v>21617520</v>
      </c>
      <c r="K2982" s="3">
        <v>2012</v>
      </c>
    </row>
    <row r="2983" spans="1:11" x14ac:dyDescent="0.3">
      <c r="A2983" s="3" t="s">
        <v>368</v>
      </c>
      <c r="B2983" s="3">
        <v>348</v>
      </c>
      <c r="C2983" s="3" t="s">
        <v>1229</v>
      </c>
      <c r="D2983" s="3" t="s">
        <v>1230</v>
      </c>
      <c r="E2983" s="3">
        <v>0.7</v>
      </c>
      <c r="F2983" s="3" t="s">
        <v>978</v>
      </c>
      <c r="G2983" s="3" t="s">
        <v>979</v>
      </c>
      <c r="H2983" s="3" t="s">
        <v>980</v>
      </c>
      <c r="I2983" s="3" t="s">
        <v>3947</v>
      </c>
      <c r="J2983" s="3">
        <v>31181302</v>
      </c>
      <c r="K2983" s="3">
        <v>2019</v>
      </c>
    </row>
    <row r="2984" spans="1:11" x14ac:dyDescent="0.3">
      <c r="A2984" s="3" t="s">
        <v>368</v>
      </c>
      <c r="B2984" s="3">
        <v>348</v>
      </c>
      <c r="C2984" s="3" t="s">
        <v>1229</v>
      </c>
      <c r="D2984" s="3" t="s">
        <v>1230</v>
      </c>
      <c r="E2984" s="3">
        <v>0.7</v>
      </c>
      <c r="F2984" s="3" t="s">
        <v>978</v>
      </c>
      <c r="G2984" s="3" t="s">
        <v>979</v>
      </c>
      <c r="H2984" s="3" t="s">
        <v>980</v>
      </c>
      <c r="I2984" s="3" t="s">
        <v>3948</v>
      </c>
      <c r="J2984" s="3">
        <v>30700058</v>
      </c>
      <c r="K2984" s="3">
        <v>2019</v>
      </c>
    </row>
    <row r="2985" spans="1:11" x14ac:dyDescent="0.3">
      <c r="A2985" s="3" t="s">
        <v>368</v>
      </c>
      <c r="B2985" s="3">
        <v>348</v>
      </c>
      <c r="C2985" s="3" t="s">
        <v>1229</v>
      </c>
      <c r="D2985" s="3" t="s">
        <v>1230</v>
      </c>
      <c r="E2985" s="3">
        <v>0.7</v>
      </c>
      <c r="F2985" s="3" t="s">
        <v>978</v>
      </c>
      <c r="G2985" s="3" t="s">
        <v>979</v>
      </c>
      <c r="H2985" s="3" t="s">
        <v>980</v>
      </c>
      <c r="I2985" s="3" t="s">
        <v>3949</v>
      </c>
      <c r="J2985" s="3">
        <v>8744398</v>
      </c>
      <c r="K2985" s="3">
        <v>1996</v>
      </c>
    </row>
    <row r="2986" spans="1:11" x14ac:dyDescent="0.3">
      <c r="A2986" s="3" t="s">
        <v>368</v>
      </c>
      <c r="B2986" s="3">
        <v>348</v>
      </c>
      <c r="C2986" s="3" t="s">
        <v>1229</v>
      </c>
      <c r="D2986" s="3" t="s">
        <v>1230</v>
      </c>
      <c r="E2986" s="3">
        <v>0.7</v>
      </c>
      <c r="F2986" s="3" t="s">
        <v>1017</v>
      </c>
      <c r="G2986" s="3" t="s">
        <v>979</v>
      </c>
      <c r="H2986" s="3" t="s">
        <v>980</v>
      </c>
      <c r="I2986" s="3" t="s">
        <v>3950</v>
      </c>
      <c r="J2986" s="3">
        <v>31055081</v>
      </c>
      <c r="K2986" s="3">
        <v>2019</v>
      </c>
    </row>
    <row r="2987" spans="1:11" x14ac:dyDescent="0.3">
      <c r="A2987" s="3" t="s">
        <v>368</v>
      </c>
      <c r="B2987" s="3">
        <v>348</v>
      </c>
      <c r="C2987" s="3" t="s">
        <v>1229</v>
      </c>
      <c r="D2987" s="3" t="s">
        <v>1230</v>
      </c>
      <c r="E2987" s="3">
        <v>0.7</v>
      </c>
      <c r="F2987" s="3" t="s">
        <v>978</v>
      </c>
      <c r="G2987" s="3" t="s">
        <v>979</v>
      </c>
      <c r="H2987" s="3" t="s">
        <v>980</v>
      </c>
      <c r="I2987" s="3" t="s">
        <v>3951</v>
      </c>
      <c r="J2987" s="3">
        <v>30729576</v>
      </c>
      <c r="K2987" s="3">
        <v>2019</v>
      </c>
    </row>
    <row r="2988" spans="1:11" x14ac:dyDescent="0.3">
      <c r="A2988" s="3" t="s">
        <v>368</v>
      </c>
      <c r="B2988" s="3">
        <v>348</v>
      </c>
      <c r="C2988" s="3" t="s">
        <v>1229</v>
      </c>
      <c r="D2988" s="3" t="s">
        <v>1230</v>
      </c>
      <c r="E2988" s="3">
        <v>0.7</v>
      </c>
      <c r="F2988" s="3" t="s">
        <v>978</v>
      </c>
      <c r="G2988" s="3" t="s">
        <v>979</v>
      </c>
      <c r="H2988" s="3" t="s">
        <v>980</v>
      </c>
      <c r="I2988" s="3" t="s">
        <v>3952</v>
      </c>
      <c r="J2988" s="3">
        <v>8786847</v>
      </c>
      <c r="K2988" s="3">
        <v>1995</v>
      </c>
    </row>
    <row r="2989" spans="1:11" x14ac:dyDescent="0.3">
      <c r="A2989" s="3" t="s">
        <v>368</v>
      </c>
      <c r="B2989" s="3">
        <v>348</v>
      </c>
      <c r="C2989" s="3" t="s">
        <v>1229</v>
      </c>
      <c r="D2989" s="3" t="s">
        <v>1230</v>
      </c>
      <c r="E2989" s="3">
        <v>0.7</v>
      </c>
      <c r="F2989" s="3" t="s">
        <v>1017</v>
      </c>
      <c r="G2989" s="3" t="s">
        <v>979</v>
      </c>
      <c r="H2989" s="3" t="s">
        <v>980</v>
      </c>
      <c r="I2989" s="3" t="s">
        <v>3953</v>
      </c>
      <c r="J2989" s="3">
        <v>12609489</v>
      </c>
      <c r="K2989" s="3">
        <v>2003</v>
      </c>
    </row>
    <row r="2990" spans="1:11" x14ac:dyDescent="0.3">
      <c r="A2990" s="3" t="s">
        <v>368</v>
      </c>
      <c r="B2990" s="3">
        <v>348</v>
      </c>
      <c r="C2990" s="3" t="s">
        <v>1229</v>
      </c>
      <c r="D2990" s="3" t="s">
        <v>1230</v>
      </c>
      <c r="E2990" s="3">
        <v>0.7</v>
      </c>
      <c r="F2990" s="3" t="s">
        <v>978</v>
      </c>
      <c r="G2990" s="3" t="s">
        <v>979</v>
      </c>
      <c r="H2990" s="3" t="s">
        <v>980</v>
      </c>
      <c r="I2990" s="3" t="s">
        <v>3954</v>
      </c>
      <c r="J2990" s="3">
        <v>9931331</v>
      </c>
      <c r="K2990" s="3">
        <v>1999</v>
      </c>
    </row>
    <row r="2991" spans="1:11" x14ac:dyDescent="0.3">
      <c r="A2991" s="3" t="s">
        <v>368</v>
      </c>
      <c r="B2991" s="3">
        <v>348</v>
      </c>
      <c r="C2991" s="3" t="s">
        <v>1229</v>
      </c>
      <c r="D2991" s="3" t="s">
        <v>1230</v>
      </c>
      <c r="E2991" s="3">
        <v>0.7</v>
      </c>
      <c r="F2991" s="3" t="s">
        <v>1017</v>
      </c>
      <c r="G2991" s="3" t="s">
        <v>979</v>
      </c>
      <c r="H2991" s="3" t="s">
        <v>980</v>
      </c>
      <c r="I2991" s="3" t="s">
        <v>3955</v>
      </c>
      <c r="J2991" s="3">
        <v>9292886</v>
      </c>
      <c r="K2991" s="3">
        <v>1997</v>
      </c>
    </row>
    <row r="2992" spans="1:11" x14ac:dyDescent="0.3">
      <c r="A2992" s="3" t="s">
        <v>368</v>
      </c>
      <c r="B2992" s="3">
        <v>348</v>
      </c>
      <c r="C2992" s="3" t="s">
        <v>1229</v>
      </c>
      <c r="D2992" s="3" t="s">
        <v>1230</v>
      </c>
      <c r="E2992" s="3">
        <v>0.7</v>
      </c>
      <c r="F2992" s="3" t="s">
        <v>978</v>
      </c>
      <c r="G2992" s="3" t="s">
        <v>979</v>
      </c>
      <c r="H2992" s="3" t="s">
        <v>980</v>
      </c>
      <c r="I2992" s="3" t="s">
        <v>3956</v>
      </c>
      <c r="J2992" s="3">
        <v>19584447</v>
      </c>
      <c r="K2992" s="3">
        <v>2009</v>
      </c>
    </row>
    <row r="2993" spans="1:11" x14ac:dyDescent="0.3">
      <c r="A2993" s="3" t="s">
        <v>368</v>
      </c>
      <c r="B2993" s="3">
        <v>348</v>
      </c>
      <c r="C2993" s="3" t="s">
        <v>1229</v>
      </c>
      <c r="D2993" s="3" t="s">
        <v>1230</v>
      </c>
      <c r="E2993" s="3">
        <v>0.7</v>
      </c>
      <c r="F2993" s="3" t="s">
        <v>978</v>
      </c>
      <c r="G2993" s="3" t="s">
        <v>979</v>
      </c>
      <c r="H2993" s="3" t="s">
        <v>980</v>
      </c>
      <c r="I2993" s="3" t="s">
        <v>3957</v>
      </c>
      <c r="J2993" s="3">
        <v>15545327</v>
      </c>
      <c r="K2993" s="3">
        <v>2005</v>
      </c>
    </row>
    <row r="2994" spans="1:11" x14ac:dyDescent="0.3">
      <c r="A2994" s="3" t="s">
        <v>368</v>
      </c>
      <c r="B2994" s="3">
        <v>348</v>
      </c>
      <c r="C2994" s="3" t="s">
        <v>1229</v>
      </c>
      <c r="D2994" s="3" t="s">
        <v>1230</v>
      </c>
      <c r="E2994" s="3">
        <v>0.7</v>
      </c>
      <c r="F2994" s="3" t="s">
        <v>1017</v>
      </c>
      <c r="G2994" s="3" t="s">
        <v>979</v>
      </c>
      <c r="H2994" s="3" t="s">
        <v>980</v>
      </c>
      <c r="I2994" s="3" t="s">
        <v>3958</v>
      </c>
      <c r="J2994" s="3">
        <v>15888448</v>
      </c>
      <c r="K2994" s="3">
        <v>2005</v>
      </c>
    </row>
    <row r="2995" spans="1:11" x14ac:dyDescent="0.3">
      <c r="A2995" s="3" t="s">
        <v>368</v>
      </c>
      <c r="B2995" s="3">
        <v>348</v>
      </c>
      <c r="C2995" s="3" t="s">
        <v>1229</v>
      </c>
      <c r="D2995" s="3" t="s">
        <v>1230</v>
      </c>
      <c r="E2995" s="3">
        <v>0.7</v>
      </c>
      <c r="F2995" s="3" t="s">
        <v>978</v>
      </c>
      <c r="G2995" s="3" t="s">
        <v>979</v>
      </c>
      <c r="H2995" s="3" t="s">
        <v>980</v>
      </c>
      <c r="I2995" s="3" t="s">
        <v>3959</v>
      </c>
      <c r="J2995" s="3">
        <v>29517767</v>
      </c>
      <c r="K2995" s="3">
        <v>2018</v>
      </c>
    </row>
    <row r="2996" spans="1:11" x14ac:dyDescent="0.3">
      <c r="A2996" s="3" t="s">
        <v>368</v>
      </c>
      <c r="B2996" s="3">
        <v>348</v>
      </c>
      <c r="C2996" s="3" t="s">
        <v>1229</v>
      </c>
      <c r="D2996" s="3" t="s">
        <v>1230</v>
      </c>
      <c r="E2996" s="3">
        <v>0.7</v>
      </c>
      <c r="F2996" s="3" t="s">
        <v>978</v>
      </c>
      <c r="G2996" s="3" t="s">
        <v>979</v>
      </c>
      <c r="H2996" s="3" t="s">
        <v>980</v>
      </c>
      <c r="I2996" s="3" t="s">
        <v>3960</v>
      </c>
      <c r="J2996" s="3">
        <v>28589856</v>
      </c>
      <c r="K2996" s="3">
        <v>2017</v>
      </c>
    </row>
    <row r="2997" spans="1:11" x14ac:dyDescent="0.3">
      <c r="A2997" s="3" t="s">
        <v>368</v>
      </c>
      <c r="B2997" s="3">
        <v>348</v>
      </c>
      <c r="C2997" s="3" t="s">
        <v>1229</v>
      </c>
      <c r="D2997" s="3" t="s">
        <v>1230</v>
      </c>
      <c r="E2997" s="3">
        <v>0.7</v>
      </c>
      <c r="F2997" s="3" t="s">
        <v>978</v>
      </c>
      <c r="G2997" s="3" t="s">
        <v>979</v>
      </c>
      <c r="H2997" s="3" t="s">
        <v>980</v>
      </c>
      <c r="I2997" s="3" t="s">
        <v>3961</v>
      </c>
      <c r="J2997" s="3">
        <v>26401700</v>
      </c>
      <c r="K2997" s="3">
        <v>2015</v>
      </c>
    </row>
    <row r="2998" spans="1:11" x14ac:dyDescent="0.3">
      <c r="A2998" s="3" t="s">
        <v>368</v>
      </c>
      <c r="B2998" s="3">
        <v>348</v>
      </c>
      <c r="C2998" s="3" t="s">
        <v>1229</v>
      </c>
      <c r="D2998" s="3" t="s">
        <v>1230</v>
      </c>
      <c r="E2998" s="3">
        <v>0.7</v>
      </c>
      <c r="F2998" s="3" t="s">
        <v>978</v>
      </c>
      <c r="G2998" s="3" t="s">
        <v>979</v>
      </c>
      <c r="H2998" s="3" t="s">
        <v>980</v>
      </c>
      <c r="I2998" s="3" t="s">
        <v>3962</v>
      </c>
      <c r="J2998" s="3">
        <v>10867209</v>
      </c>
      <c r="K2998" s="3">
        <v>2000</v>
      </c>
    </row>
    <row r="2999" spans="1:11" x14ac:dyDescent="0.3">
      <c r="A2999" s="3" t="s">
        <v>368</v>
      </c>
      <c r="B2999" s="3">
        <v>348</v>
      </c>
      <c r="C2999" s="3" t="s">
        <v>1229</v>
      </c>
      <c r="D2999" s="3" t="s">
        <v>1230</v>
      </c>
      <c r="E2999" s="3">
        <v>0.7</v>
      </c>
      <c r="F2999" s="3" t="s">
        <v>978</v>
      </c>
      <c r="G2999" s="3" t="s">
        <v>979</v>
      </c>
      <c r="H2999" s="3" t="s">
        <v>980</v>
      </c>
      <c r="I2999" s="3" t="s">
        <v>3963</v>
      </c>
      <c r="J2999" s="3">
        <v>24439479</v>
      </c>
      <c r="K2999" s="3">
        <v>2014</v>
      </c>
    </row>
    <row r="3000" spans="1:11" x14ac:dyDescent="0.3">
      <c r="A3000" s="3" t="s">
        <v>368</v>
      </c>
      <c r="B3000" s="3">
        <v>348</v>
      </c>
      <c r="C3000" s="3" t="s">
        <v>1229</v>
      </c>
      <c r="D3000" s="3" t="s">
        <v>1230</v>
      </c>
      <c r="E3000" s="3">
        <v>0.7</v>
      </c>
      <c r="F3000" s="3" t="s">
        <v>978</v>
      </c>
      <c r="G3000" s="3" t="s">
        <v>979</v>
      </c>
      <c r="H3000" s="3" t="s">
        <v>980</v>
      </c>
      <c r="I3000" s="3" t="s">
        <v>3964</v>
      </c>
      <c r="J3000" s="3">
        <v>29376853</v>
      </c>
      <c r="K3000" s="3">
        <v>2018</v>
      </c>
    </row>
    <row r="3001" spans="1:11" x14ac:dyDescent="0.3">
      <c r="A3001" s="3" t="s">
        <v>368</v>
      </c>
      <c r="B3001" s="3">
        <v>348</v>
      </c>
      <c r="C3001" s="3" t="s">
        <v>1229</v>
      </c>
      <c r="D3001" s="3" t="s">
        <v>1230</v>
      </c>
      <c r="E3001" s="3">
        <v>0.7</v>
      </c>
      <c r="F3001" s="3" t="s">
        <v>978</v>
      </c>
      <c r="G3001" s="3" t="s">
        <v>979</v>
      </c>
      <c r="H3001" s="3" t="s">
        <v>980</v>
      </c>
      <c r="I3001" s="3" t="s">
        <v>3965</v>
      </c>
      <c r="J3001" s="3">
        <v>26836180</v>
      </c>
      <c r="K3001" s="3">
        <v>2016</v>
      </c>
    </row>
    <row r="3002" spans="1:11" x14ac:dyDescent="0.3">
      <c r="A3002" s="3" t="s">
        <v>368</v>
      </c>
      <c r="B3002" s="3">
        <v>348</v>
      </c>
      <c r="C3002" s="3" t="s">
        <v>1229</v>
      </c>
      <c r="D3002" s="3" t="s">
        <v>1230</v>
      </c>
      <c r="E3002" s="3">
        <v>0.7</v>
      </c>
      <c r="F3002" s="3" t="s">
        <v>978</v>
      </c>
      <c r="G3002" s="3" t="s">
        <v>979</v>
      </c>
      <c r="H3002" s="3" t="s">
        <v>980</v>
      </c>
      <c r="I3002" s="3" t="s">
        <v>3966</v>
      </c>
      <c r="J3002" s="3">
        <v>9052713</v>
      </c>
      <c r="K3002" s="3">
        <v>1997</v>
      </c>
    </row>
    <row r="3003" spans="1:11" x14ac:dyDescent="0.3">
      <c r="A3003" s="3" t="s">
        <v>368</v>
      </c>
      <c r="B3003" s="3">
        <v>348</v>
      </c>
      <c r="C3003" s="3" t="s">
        <v>1229</v>
      </c>
      <c r="D3003" s="3" t="s">
        <v>1230</v>
      </c>
      <c r="E3003" s="3">
        <v>0.7</v>
      </c>
      <c r="F3003" s="3" t="s">
        <v>978</v>
      </c>
      <c r="G3003" s="3" t="s">
        <v>979</v>
      </c>
      <c r="H3003" s="3" t="s">
        <v>980</v>
      </c>
      <c r="I3003" s="3" t="s">
        <v>3967</v>
      </c>
      <c r="J3003" s="3">
        <v>7661240</v>
      </c>
      <c r="K3003" s="3">
        <v>1995</v>
      </c>
    </row>
    <row r="3004" spans="1:11" x14ac:dyDescent="0.3">
      <c r="A3004" s="3" t="s">
        <v>368</v>
      </c>
      <c r="B3004" s="3">
        <v>348</v>
      </c>
      <c r="C3004" s="3" t="s">
        <v>1229</v>
      </c>
      <c r="D3004" s="3" t="s">
        <v>1230</v>
      </c>
      <c r="E3004" s="3">
        <v>0.7</v>
      </c>
      <c r="F3004" s="3" t="s">
        <v>978</v>
      </c>
      <c r="G3004" s="3" t="s">
        <v>979</v>
      </c>
      <c r="H3004" s="3" t="s">
        <v>980</v>
      </c>
      <c r="I3004" s="3" t="s">
        <v>3968</v>
      </c>
      <c r="J3004" s="3">
        <v>15654228</v>
      </c>
      <c r="K3004" s="3">
        <v>2005</v>
      </c>
    </row>
    <row r="3005" spans="1:11" x14ac:dyDescent="0.3">
      <c r="A3005" s="3" t="s">
        <v>368</v>
      </c>
      <c r="B3005" s="3">
        <v>348</v>
      </c>
      <c r="C3005" s="3" t="s">
        <v>1229</v>
      </c>
      <c r="D3005" s="3" t="s">
        <v>1230</v>
      </c>
      <c r="E3005" s="3">
        <v>0.7</v>
      </c>
      <c r="F3005" s="3" t="s">
        <v>978</v>
      </c>
      <c r="G3005" s="3" t="s">
        <v>979</v>
      </c>
      <c r="H3005" s="3" t="s">
        <v>980</v>
      </c>
      <c r="I3005" s="3" t="s">
        <v>3969</v>
      </c>
      <c r="J3005" s="3">
        <v>19433657</v>
      </c>
      <c r="K3005" s="3">
        <v>2009</v>
      </c>
    </row>
    <row r="3006" spans="1:11" x14ac:dyDescent="0.3">
      <c r="A3006" s="3" t="s">
        <v>368</v>
      </c>
      <c r="B3006" s="3">
        <v>348</v>
      </c>
      <c r="C3006" s="3" t="s">
        <v>1229</v>
      </c>
      <c r="D3006" s="3" t="s">
        <v>1230</v>
      </c>
      <c r="E3006" s="3">
        <v>0.7</v>
      </c>
      <c r="F3006" s="3" t="s">
        <v>978</v>
      </c>
      <c r="G3006" s="3" t="s">
        <v>979</v>
      </c>
      <c r="H3006" s="3" t="s">
        <v>980</v>
      </c>
      <c r="I3006" s="3" t="s">
        <v>3970</v>
      </c>
      <c r="J3006" s="3">
        <v>19457069</v>
      </c>
      <c r="K3006" s="3">
        <v>2009</v>
      </c>
    </row>
    <row r="3007" spans="1:11" x14ac:dyDescent="0.3">
      <c r="A3007" s="3" t="s">
        <v>368</v>
      </c>
      <c r="B3007" s="3">
        <v>348</v>
      </c>
      <c r="C3007" s="3" t="s">
        <v>1229</v>
      </c>
      <c r="D3007" s="3" t="s">
        <v>1230</v>
      </c>
      <c r="E3007" s="3">
        <v>0.7</v>
      </c>
      <c r="F3007" s="3" t="s">
        <v>978</v>
      </c>
      <c r="G3007" s="3" t="s">
        <v>979</v>
      </c>
      <c r="H3007" s="3" t="s">
        <v>980</v>
      </c>
      <c r="I3007" s="3" t="s">
        <v>3971</v>
      </c>
      <c r="J3007" s="3">
        <v>15082091</v>
      </c>
      <c r="K3007" s="3">
        <v>2004</v>
      </c>
    </row>
    <row r="3008" spans="1:11" x14ac:dyDescent="0.3">
      <c r="A3008" s="3" t="s">
        <v>368</v>
      </c>
      <c r="B3008" s="3">
        <v>348</v>
      </c>
      <c r="C3008" s="3" t="s">
        <v>1229</v>
      </c>
      <c r="D3008" s="3" t="s">
        <v>1230</v>
      </c>
      <c r="E3008" s="3">
        <v>0.7</v>
      </c>
      <c r="F3008" s="3" t="s">
        <v>978</v>
      </c>
      <c r="G3008" s="3" t="s">
        <v>979</v>
      </c>
      <c r="H3008" s="3" t="s">
        <v>980</v>
      </c>
      <c r="I3008" s="3" t="s">
        <v>3972</v>
      </c>
      <c r="J3008" s="3">
        <v>30513312</v>
      </c>
      <c r="K3008" s="3">
        <v>2019</v>
      </c>
    </row>
    <row r="3009" spans="1:11" x14ac:dyDescent="0.3">
      <c r="A3009" s="3" t="s">
        <v>368</v>
      </c>
      <c r="B3009" s="3">
        <v>348</v>
      </c>
      <c r="C3009" s="3" t="s">
        <v>1229</v>
      </c>
      <c r="D3009" s="3" t="s">
        <v>1230</v>
      </c>
      <c r="E3009" s="3">
        <v>0.7</v>
      </c>
      <c r="F3009" s="3" t="s">
        <v>978</v>
      </c>
      <c r="G3009" s="3" t="s">
        <v>979</v>
      </c>
      <c r="H3009" s="3" t="s">
        <v>980</v>
      </c>
      <c r="I3009" s="3" t="s">
        <v>3973</v>
      </c>
      <c r="J3009" s="3">
        <v>21670386</v>
      </c>
      <c r="K3009" s="3">
        <v>2011</v>
      </c>
    </row>
    <row r="3010" spans="1:11" x14ac:dyDescent="0.3">
      <c r="A3010" s="3" t="s">
        <v>368</v>
      </c>
      <c r="B3010" s="3">
        <v>348</v>
      </c>
      <c r="C3010" s="3" t="s">
        <v>1229</v>
      </c>
      <c r="D3010" s="3" t="s">
        <v>1230</v>
      </c>
      <c r="E3010" s="3">
        <v>0.7</v>
      </c>
      <c r="F3010" s="3" t="s">
        <v>978</v>
      </c>
      <c r="G3010" s="3" t="s">
        <v>979</v>
      </c>
      <c r="H3010" s="3" t="s">
        <v>980</v>
      </c>
      <c r="I3010" s="3" t="s">
        <v>3974</v>
      </c>
      <c r="J3010" s="3">
        <v>18829694</v>
      </c>
      <c r="K3010" s="3">
        <v>2009</v>
      </c>
    </row>
    <row r="3011" spans="1:11" x14ac:dyDescent="0.3">
      <c r="A3011" s="3" t="s">
        <v>368</v>
      </c>
      <c r="B3011" s="3">
        <v>348</v>
      </c>
      <c r="C3011" s="3" t="s">
        <v>1229</v>
      </c>
      <c r="D3011" s="3" t="s">
        <v>1230</v>
      </c>
      <c r="E3011" s="3">
        <v>0.7</v>
      </c>
      <c r="F3011" s="3" t="s">
        <v>978</v>
      </c>
      <c r="G3011" s="3" t="s">
        <v>979</v>
      </c>
      <c r="H3011" s="3" t="s">
        <v>980</v>
      </c>
      <c r="I3011" s="3" t="s">
        <v>3975</v>
      </c>
      <c r="J3011" s="3">
        <v>12898587</v>
      </c>
      <c r="K3011" s="3">
        <v>2003</v>
      </c>
    </row>
    <row r="3012" spans="1:11" x14ac:dyDescent="0.3">
      <c r="A3012" s="3" t="s">
        <v>368</v>
      </c>
      <c r="B3012" s="3">
        <v>348</v>
      </c>
      <c r="C3012" s="3" t="s">
        <v>1229</v>
      </c>
      <c r="D3012" s="3" t="s">
        <v>1230</v>
      </c>
      <c r="E3012" s="3">
        <v>0.7</v>
      </c>
      <c r="F3012" s="3" t="s">
        <v>978</v>
      </c>
      <c r="G3012" s="3" t="s">
        <v>979</v>
      </c>
      <c r="H3012" s="3" t="s">
        <v>980</v>
      </c>
      <c r="I3012" s="3" t="s">
        <v>3976</v>
      </c>
      <c r="J3012" s="3">
        <v>18346764</v>
      </c>
      <c r="K3012" s="3">
        <v>2008</v>
      </c>
    </row>
    <row r="3013" spans="1:11" x14ac:dyDescent="0.3">
      <c r="A3013" s="3" t="s">
        <v>368</v>
      </c>
      <c r="B3013" s="3">
        <v>348</v>
      </c>
      <c r="C3013" s="3" t="s">
        <v>1229</v>
      </c>
      <c r="D3013" s="3" t="s">
        <v>1230</v>
      </c>
      <c r="E3013" s="3">
        <v>0.7</v>
      </c>
      <c r="F3013" s="3" t="s">
        <v>978</v>
      </c>
      <c r="G3013" s="3" t="s">
        <v>979</v>
      </c>
      <c r="H3013" s="3" t="s">
        <v>980</v>
      </c>
      <c r="I3013" s="3" t="s">
        <v>3977</v>
      </c>
      <c r="J3013" s="3">
        <v>14741429</v>
      </c>
      <c r="K3013" s="3">
        <v>2004</v>
      </c>
    </row>
    <row r="3014" spans="1:11" x14ac:dyDescent="0.3">
      <c r="A3014" s="3" t="s">
        <v>368</v>
      </c>
      <c r="B3014" s="3">
        <v>348</v>
      </c>
      <c r="C3014" s="3" t="s">
        <v>1229</v>
      </c>
      <c r="D3014" s="3" t="s">
        <v>1230</v>
      </c>
      <c r="E3014" s="3">
        <v>0.7</v>
      </c>
      <c r="F3014" s="3" t="s">
        <v>978</v>
      </c>
      <c r="G3014" s="3" t="s">
        <v>979</v>
      </c>
      <c r="H3014" s="3" t="s">
        <v>980</v>
      </c>
      <c r="I3014" s="3" t="s">
        <v>3978</v>
      </c>
      <c r="J3014" s="3">
        <v>26976043</v>
      </c>
      <c r="K3014" s="3">
        <v>2017</v>
      </c>
    </row>
    <row r="3015" spans="1:11" x14ac:dyDescent="0.3">
      <c r="A3015" s="3" t="s">
        <v>368</v>
      </c>
      <c r="B3015" s="3">
        <v>348</v>
      </c>
      <c r="C3015" s="3" t="s">
        <v>1229</v>
      </c>
      <c r="D3015" s="3" t="s">
        <v>1230</v>
      </c>
      <c r="E3015" s="3">
        <v>0.7</v>
      </c>
      <c r="F3015" s="3" t="s">
        <v>978</v>
      </c>
      <c r="G3015" s="3" t="s">
        <v>979</v>
      </c>
      <c r="H3015" s="3" t="s">
        <v>980</v>
      </c>
      <c r="I3015" s="3" t="s">
        <v>3979</v>
      </c>
      <c r="J3015" s="3">
        <v>28744113</v>
      </c>
      <c r="K3015" s="3">
        <v>2017</v>
      </c>
    </row>
    <row r="3016" spans="1:11" x14ac:dyDescent="0.3">
      <c r="A3016" s="3" t="s">
        <v>368</v>
      </c>
      <c r="B3016" s="3">
        <v>348</v>
      </c>
      <c r="C3016" s="3" t="s">
        <v>1229</v>
      </c>
      <c r="D3016" s="3" t="s">
        <v>1230</v>
      </c>
      <c r="E3016" s="3">
        <v>0.7</v>
      </c>
      <c r="F3016" s="3" t="s">
        <v>978</v>
      </c>
      <c r="G3016" s="3" t="s">
        <v>979</v>
      </c>
      <c r="H3016" s="3" t="s">
        <v>980</v>
      </c>
      <c r="I3016" s="3" t="s">
        <v>3980</v>
      </c>
      <c r="J3016" s="3">
        <v>11755017</v>
      </c>
      <c r="K3016" s="3">
        <v>2002</v>
      </c>
    </row>
    <row r="3017" spans="1:11" x14ac:dyDescent="0.3">
      <c r="A3017" s="3" t="s">
        <v>368</v>
      </c>
      <c r="B3017" s="3">
        <v>348</v>
      </c>
      <c r="C3017" s="3" t="s">
        <v>1229</v>
      </c>
      <c r="D3017" s="3" t="s">
        <v>1230</v>
      </c>
      <c r="E3017" s="3">
        <v>0.7</v>
      </c>
      <c r="F3017" s="3" t="s">
        <v>978</v>
      </c>
      <c r="G3017" s="3" t="s">
        <v>979</v>
      </c>
      <c r="H3017" s="3" t="s">
        <v>980</v>
      </c>
      <c r="I3017" s="3" t="s">
        <v>3981</v>
      </c>
      <c r="J3017" s="3">
        <v>29262361</v>
      </c>
      <c r="K3017" s="3">
        <v>2017</v>
      </c>
    </row>
    <row r="3018" spans="1:11" x14ac:dyDescent="0.3">
      <c r="A3018" s="3" t="s">
        <v>368</v>
      </c>
      <c r="B3018" s="3">
        <v>348</v>
      </c>
      <c r="C3018" s="3" t="s">
        <v>1229</v>
      </c>
      <c r="D3018" s="3" t="s">
        <v>1230</v>
      </c>
      <c r="E3018" s="3">
        <v>0.7</v>
      </c>
      <c r="F3018" s="3" t="s">
        <v>978</v>
      </c>
      <c r="G3018" s="3" t="s">
        <v>979</v>
      </c>
      <c r="H3018" s="3" t="s">
        <v>980</v>
      </c>
      <c r="I3018" s="3" t="s">
        <v>3982</v>
      </c>
      <c r="J3018" s="3">
        <v>28731260</v>
      </c>
      <c r="K3018" s="3">
        <v>2017</v>
      </c>
    </row>
    <row r="3019" spans="1:11" x14ac:dyDescent="0.3">
      <c r="A3019" s="3" t="s">
        <v>368</v>
      </c>
      <c r="B3019" s="3">
        <v>348</v>
      </c>
      <c r="C3019" s="3" t="s">
        <v>1229</v>
      </c>
      <c r="D3019" s="3" t="s">
        <v>1230</v>
      </c>
      <c r="E3019" s="3">
        <v>0.7</v>
      </c>
      <c r="F3019" s="3" t="s">
        <v>978</v>
      </c>
      <c r="G3019" s="3" t="s">
        <v>979</v>
      </c>
      <c r="H3019" s="3" t="s">
        <v>980</v>
      </c>
      <c r="I3019" s="3" t="s">
        <v>3983</v>
      </c>
      <c r="J3019" s="3">
        <v>25403724</v>
      </c>
      <c r="K3019" s="3">
        <v>2015</v>
      </c>
    </row>
    <row r="3020" spans="1:11" x14ac:dyDescent="0.3">
      <c r="A3020" s="3" t="s">
        <v>368</v>
      </c>
      <c r="B3020" s="3">
        <v>348</v>
      </c>
      <c r="C3020" s="3" t="s">
        <v>1229</v>
      </c>
      <c r="D3020" s="3" t="s">
        <v>1230</v>
      </c>
      <c r="E3020" s="3">
        <v>0.7</v>
      </c>
      <c r="F3020" s="3" t="s">
        <v>978</v>
      </c>
      <c r="G3020" s="3" t="s">
        <v>979</v>
      </c>
      <c r="H3020" s="3" t="s">
        <v>980</v>
      </c>
      <c r="I3020" s="3" t="s">
        <v>3984</v>
      </c>
      <c r="J3020" s="3">
        <v>23400708</v>
      </c>
      <c r="K3020" s="3">
        <v>2013</v>
      </c>
    </row>
    <row r="3021" spans="1:11" x14ac:dyDescent="0.3">
      <c r="A3021" s="3" t="s">
        <v>368</v>
      </c>
      <c r="B3021" s="3">
        <v>348</v>
      </c>
      <c r="C3021" s="3" t="s">
        <v>1229</v>
      </c>
      <c r="D3021" s="3" t="s">
        <v>1230</v>
      </c>
      <c r="E3021" s="3">
        <v>0.7</v>
      </c>
      <c r="F3021" s="3" t="s">
        <v>978</v>
      </c>
      <c r="G3021" s="3" t="s">
        <v>979</v>
      </c>
      <c r="H3021" s="3" t="s">
        <v>980</v>
      </c>
      <c r="I3021" s="3" t="s">
        <v>3985</v>
      </c>
      <c r="J3021" s="3">
        <v>28298292</v>
      </c>
      <c r="K3021" s="3">
        <v>2017</v>
      </c>
    </row>
    <row r="3022" spans="1:11" x14ac:dyDescent="0.3">
      <c r="A3022" s="3" t="s">
        <v>368</v>
      </c>
      <c r="B3022" s="3">
        <v>348</v>
      </c>
      <c r="C3022" s="3" t="s">
        <v>1229</v>
      </c>
      <c r="D3022" s="3" t="s">
        <v>1230</v>
      </c>
      <c r="E3022" s="3">
        <v>0.7</v>
      </c>
      <c r="F3022" s="3" t="s">
        <v>978</v>
      </c>
      <c r="G3022" s="3" t="s">
        <v>979</v>
      </c>
      <c r="H3022" s="3" t="s">
        <v>980</v>
      </c>
      <c r="I3022" s="3" t="s">
        <v>3986</v>
      </c>
      <c r="J3022" s="3">
        <v>27855547</v>
      </c>
      <c r="K3022" s="3">
        <v>2017</v>
      </c>
    </row>
    <row r="3023" spans="1:11" x14ac:dyDescent="0.3">
      <c r="A3023" s="3" t="s">
        <v>368</v>
      </c>
      <c r="B3023" s="3">
        <v>348</v>
      </c>
      <c r="C3023" s="3" t="s">
        <v>1229</v>
      </c>
      <c r="D3023" s="3" t="s">
        <v>1230</v>
      </c>
      <c r="E3023" s="3">
        <v>0.7</v>
      </c>
      <c r="F3023" s="3" t="s">
        <v>978</v>
      </c>
      <c r="G3023" s="3" t="s">
        <v>979</v>
      </c>
      <c r="H3023" s="3" t="s">
        <v>1043</v>
      </c>
      <c r="I3023" s="3" t="s">
        <v>3987</v>
      </c>
      <c r="J3023" s="3">
        <v>17283328</v>
      </c>
      <c r="K3023" s="3">
        <v>2007</v>
      </c>
    </row>
    <row r="3024" spans="1:11" x14ac:dyDescent="0.3">
      <c r="A3024" s="3" t="s">
        <v>368</v>
      </c>
      <c r="B3024" s="3">
        <v>348</v>
      </c>
      <c r="C3024" s="3" t="s">
        <v>1229</v>
      </c>
      <c r="D3024" s="3" t="s">
        <v>1230</v>
      </c>
      <c r="E3024" s="3">
        <v>0.7</v>
      </c>
      <c r="F3024" s="3" t="s">
        <v>978</v>
      </c>
      <c r="G3024" s="3" t="s">
        <v>979</v>
      </c>
      <c r="H3024" s="3" t="s">
        <v>980</v>
      </c>
      <c r="I3024" s="3" t="s">
        <v>3988</v>
      </c>
      <c r="J3024" s="3">
        <v>15211066</v>
      </c>
      <c r="K3024" s="3">
        <v>2004</v>
      </c>
    </row>
    <row r="3025" spans="1:11" x14ac:dyDescent="0.3">
      <c r="A3025" s="3" t="s">
        <v>368</v>
      </c>
      <c r="B3025" s="3">
        <v>348</v>
      </c>
      <c r="C3025" s="3" t="s">
        <v>1229</v>
      </c>
      <c r="D3025" s="3" t="s">
        <v>1230</v>
      </c>
      <c r="E3025" s="3">
        <v>0.7</v>
      </c>
      <c r="F3025" s="3" t="s">
        <v>978</v>
      </c>
      <c r="G3025" s="3" t="s">
        <v>979</v>
      </c>
      <c r="H3025" s="3" t="s">
        <v>980</v>
      </c>
      <c r="I3025" s="3" t="s">
        <v>3989</v>
      </c>
      <c r="J3025" s="3">
        <v>7474250</v>
      </c>
      <c r="K3025" s="3">
        <v>1995</v>
      </c>
    </row>
    <row r="3026" spans="1:11" x14ac:dyDescent="0.3">
      <c r="A3026" s="3" t="s">
        <v>368</v>
      </c>
      <c r="B3026" s="3">
        <v>348</v>
      </c>
      <c r="C3026" s="3" t="s">
        <v>1229</v>
      </c>
      <c r="D3026" s="3" t="s">
        <v>1230</v>
      </c>
      <c r="E3026" s="3">
        <v>0.7</v>
      </c>
      <c r="F3026" s="3" t="s">
        <v>978</v>
      </c>
      <c r="G3026" s="3" t="s">
        <v>979</v>
      </c>
      <c r="H3026" s="3" t="s">
        <v>980</v>
      </c>
      <c r="I3026" s="3" t="s">
        <v>3990</v>
      </c>
      <c r="J3026" s="3">
        <v>26302353</v>
      </c>
      <c r="K3026" s="3">
        <v>2015</v>
      </c>
    </row>
    <row r="3027" spans="1:11" x14ac:dyDescent="0.3">
      <c r="A3027" s="3" t="s">
        <v>368</v>
      </c>
      <c r="B3027" s="3">
        <v>348</v>
      </c>
      <c r="C3027" s="3" t="s">
        <v>1229</v>
      </c>
      <c r="D3027" s="3" t="s">
        <v>1230</v>
      </c>
      <c r="E3027" s="3">
        <v>0.7</v>
      </c>
      <c r="F3027" s="3" t="s">
        <v>978</v>
      </c>
      <c r="G3027" s="3" t="s">
        <v>979</v>
      </c>
      <c r="H3027" s="3" t="s">
        <v>980</v>
      </c>
      <c r="I3027" s="3" t="s">
        <v>3991</v>
      </c>
      <c r="J3027" s="3">
        <v>31846965</v>
      </c>
      <c r="K3027" s="3">
        <v>2019</v>
      </c>
    </row>
    <row r="3028" spans="1:11" x14ac:dyDescent="0.3">
      <c r="A3028" s="3" t="s">
        <v>368</v>
      </c>
      <c r="B3028" s="3">
        <v>348</v>
      </c>
      <c r="C3028" s="3" t="s">
        <v>1229</v>
      </c>
      <c r="D3028" s="3" t="s">
        <v>1230</v>
      </c>
      <c r="E3028" s="3">
        <v>0.7</v>
      </c>
      <c r="F3028" s="3" t="s">
        <v>978</v>
      </c>
      <c r="G3028" s="3" t="s">
        <v>979</v>
      </c>
      <c r="H3028" s="3" t="s">
        <v>980</v>
      </c>
      <c r="I3028" s="3" t="s">
        <v>3992</v>
      </c>
      <c r="J3028" s="3">
        <v>30819082</v>
      </c>
      <c r="K3028" s="3">
        <v>2019</v>
      </c>
    </row>
    <row r="3029" spans="1:11" x14ac:dyDescent="0.3">
      <c r="A3029" s="3" t="s">
        <v>368</v>
      </c>
      <c r="B3029" s="3">
        <v>348</v>
      </c>
      <c r="C3029" s="3" t="s">
        <v>1229</v>
      </c>
      <c r="D3029" s="3" t="s">
        <v>1230</v>
      </c>
      <c r="E3029" s="3">
        <v>0.7</v>
      </c>
      <c r="F3029" s="3" t="s">
        <v>978</v>
      </c>
      <c r="G3029" s="3" t="s">
        <v>979</v>
      </c>
      <c r="H3029" s="3" t="s">
        <v>980</v>
      </c>
      <c r="I3029" s="3" t="s">
        <v>3993</v>
      </c>
      <c r="J3029" s="3">
        <v>28879423</v>
      </c>
      <c r="K3029" s="3">
        <v>2018</v>
      </c>
    </row>
    <row r="3030" spans="1:11" x14ac:dyDescent="0.3">
      <c r="A3030" s="3" t="s">
        <v>368</v>
      </c>
      <c r="B3030" s="3">
        <v>348</v>
      </c>
      <c r="C3030" s="3" t="s">
        <v>1229</v>
      </c>
      <c r="D3030" s="3" t="s">
        <v>1230</v>
      </c>
      <c r="E3030" s="3">
        <v>0.7</v>
      </c>
      <c r="F3030" s="3" t="s">
        <v>978</v>
      </c>
      <c r="G3030" s="3" t="s">
        <v>979</v>
      </c>
      <c r="H3030" s="3" t="s">
        <v>980</v>
      </c>
      <c r="I3030" s="3" t="s">
        <v>3994</v>
      </c>
      <c r="J3030" s="3">
        <v>25304991</v>
      </c>
      <c r="K3030" s="3">
        <v>2014</v>
      </c>
    </row>
    <row r="3031" spans="1:11" x14ac:dyDescent="0.3">
      <c r="A3031" s="3" t="s">
        <v>368</v>
      </c>
      <c r="B3031" s="3">
        <v>348</v>
      </c>
      <c r="C3031" s="3" t="s">
        <v>1229</v>
      </c>
      <c r="D3031" s="3" t="s">
        <v>1230</v>
      </c>
      <c r="E3031" s="3">
        <v>0.7</v>
      </c>
      <c r="F3031" s="3" t="s">
        <v>978</v>
      </c>
      <c r="G3031" s="3" t="s">
        <v>979</v>
      </c>
      <c r="H3031" s="3" t="s">
        <v>980</v>
      </c>
      <c r="I3031" s="3" t="s">
        <v>3995</v>
      </c>
      <c r="J3031" s="3">
        <v>17888544</v>
      </c>
      <c r="K3031" s="3">
        <v>2009</v>
      </c>
    </row>
    <row r="3032" spans="1:11" x14ac:dyDescent="0.3">
      <c r="A3032" s="3" t="s">
        <v>368</v>
      </c>
      <c r="B3032" s="3">
        <v>348</v>
      </c>
      <c r="C3032" s="3" t="s">
        <v>1229</v>
      </c>
      <c r="D3032" s="3" t="s">
        <v>1230</v>
      </c>
      <c r="E3032" s="3">
        <v>0.7</v>
      </c>
      <c r="F3032" s="3" t="s">
        <v>978</v>
      </c>
      <c r="G3032" s="3" t="s">
        <v>979</v>
      </c>
      <c r="H3032" s="3" t="s">
        <v>980</v>
      </c>
      <c r="I3032" s="3" t="s">
        <v>3996</v>
      </c>
      <c r="J3032" s="3">
        <v>20930297</v>
      </c>
      <c r="K3032" s="3">
        <v>2011</v>
      </c>
    </row>
    <row r="3033" spans="1:11" x14ac:dyDescent="0.3">
      <c r="A3033" s="3" t="s">
        <v>368</v>
      </c>
      <c r="B3033" s="3">
        <v>348</v>
      </c>
      <c r="C3033" s="3" t="s">
        <v>1229</v>
      </c>
      <c r="D3033" s="3" t="s">
        <v>1230</v>
      </c>
      <c r="E3033" s="3">
        <v>0.7</v>
      </c>
      <c r="F3033" s="3" t="s">
        <v>978</v>
      </c>
      <c r="G3033" s="3" t="s">
        <v>979</v>
      </c>
      <c r="H3033" s="3" t="s">
        <v>980</v>
      </c>
      <c r="I3033" s="3" t="s">
        <v>3997</v>
      </c>
      <c r="J3033" s="3">
        <v>30581971</v>
      </c>
      <c r="K3033" s="3">
        <v>2019</v>
      </c>
    </row>
    <row r="3034" spans="1:11" x14ac:dyDescent="0.3">
      <c r="A3034" s="3" t="s">
        <v>368</v>
      </c>
      <c r="B3034" s="3">
        <v>348</v>
      </c>
      <c r="C3034" s="3" t="s">
        <v>1229</v>
      </c>
      <c r="D3034" s="3" t="s">
        <v>1230</v>
      </c>
      <c r="E3034" s="3">
        <v>0.7</v>
      </c>
      <c r="F3034" s="3" t="s">
        <v>978</v>
      </c>
      <c r="G3034" s="3" t="s">
        <v>979</v>
      </c>
      <c r="H3034" s="3" t="s">
        <v>980</v>
      </c>
      <c r="I3034" s="3" t="s">
        <v>3998</v>
      </c>
      <c r="J3034" s="3">
        <v>22633529</v>
      </c>
      <c r="K3034" s="3">
        <v>2013</v>
      </c>
    </row>
    <row r="3035" spans="1:11" x14ac:dyDescent="0.3">
      <c r="A3035" s="3" t="s">
        <v>368</v>
      </c>
      <c r="B3035" s="3">
        <v>348</v>
      </c>
      <c r="C3035" s="3" t="s">
        <v>1229</v>
      </c>
      <c r="D3035" s="3" t="s">
        <v>1230</v>
      </c>
      <c r="E3035" s="3">
        <v>0.7</v>
      </c>
      <c r="F3035" s="3" t="s">
        <v>978</v>
      </c>
      <c r="G3035" s="3" t="s">
        <v>979</v>
      </c>
      <c r="H3035" s="3" t="s">
        <v>980</v>
      </c>
      <c r="I3035" s="3" t="s">
        <v>3999</v>
      </c>
      <c r="J3035" s="3">
        <v>8813351</v>
      </c>
      <c r="K3035" s="3">
        <v>1996</v>
      </c>
    </row>
    <row r="3036" spans="1:11" x14ac:dyDescent="0.3">
      <c r="A3036" s="3" t="s">
        <v>368</v>
      </c>
      <c r="B3036" s="3">
        <v>348</v>
      </c>
      <c r="C3036" s="3" t="s">
        <v>1229</v>
      </c>
      <c r="D3036" s="3" t="s">
        <v>1230</v>
      </c>
      <c r="E3036" s="3">
        <v>0.7</v>
      </c>
      <c r="F3036" s="3" t="s">
        <v>978</v>
      </c>
      <c r="G3036" s="3" t="s">
        <v>979</v>
      </c>
      <c r="H3036" s="3" t="s">
        <v>980</v>
      </c>
      <c r="I3036" s="3" t="s">
        <v>4000</v>
      </c>
      <c r="J3036" s="3">
        <v>25898889</v>
      </c>
      <c r="K3036" s="3">
        <v>2015</v>
      </c>
    </row>
    <row r="3037" spans="1:11" x14ac:dyDescent="0.3">
      <c r="A3037" s="3" t="s">
        <v>368</v>
      </c>
      <c r="B3037" s="3">
        <v>348</v>
      </c>
      <c r="C3037" s="3" t="s">
        <v>1229</v>
      </c>
      <c r="D3037" s="3" t="s">
        <v>1230</v>
      </c>
      <c r="E3037" s="3">
        <v>0.7</v>
      </c>
      <c r="F3037" s="3" t="s">
        <v>978</v>
      </c>
      <c r="G3037" s="3" t="s">
        <v>979</v>
      </c>
      <c r="H3037" s="3" t="s">
        <v>980</v>
      </c>
      <c r="I3037" s="3" t="s">
        <v>4001</v>
      </c>
      <c r="J3037" s="3">
        <v>24107601</v>
      </c>
      <c r="K3037" s="3">
        <v>2014</v>
      </c>
    </row>
    <row r="3038" spans="1:11" x14ac:dyDescent="0.3">
      <c r="A3038" s="3" t="s">
        <v>368</v>
      </c>
      <c r="B3038" s="3">
        <v>348</v>
      </c>
      <c r="C3038" s="3" t="s">
        <v>1229</v>
      </c>
      <c r="D3038" s="3" t="s">
        <v>1230</v>
      </c>
      <c r="E3038" s="3">
        <v>0.7</v>
      </c>
      <c r="F3038" s="3" t="s">
        <v>978</v>
      </c>
      <c r="G3038" s="3" t="s">
        <v>979</v>
      </c>
      <c r="H3038" s="3" t="s">
        <v>980</v>
      </c>
      <c r="I3038" s="3" t="s">
        <v>4002</v>
      </c>
      <c r="J3038" s="3">
        <v>8804993</v>
      </c>
      <c r="K3038" s="3">
        <v>1996</v>
      </c>
    </row>
    <row r="3039" spans="1:11" x14ac:dyDescent="0.3">
      <c r="A3039" s="3" t="s">
        <v>368</v>
      </c>
      <c r="B3039" s="3">
        <v>348</v>
      </c>
      <c r="C3039" s="3" t="s">
        <v>1229</v>
      </c>
      <c r="D3039" s="3" t="s">
        <v>1230</v>
      </c>
      <c r="E3039" s="3">
        <v>0.7</v>
      </c>
      <c r="F3039" s="3" t="s">
        <v>978</v>
      </c>
      <c r="G3039" s="3" t="s">
        <v>979</v>
      </c>
      <c r="H3039" s="3" t="s">
        <v>980</v>
      </c>
      <c r="I3039" s="3" t="s">
        <v>4003</v>
      </c>
      <c r="J3039" s="3">
        <v>28035918</v>
      </c>
      <c r="K3039" s="3">
        <v>2017</v>
      </c>
    </row>
    <row r="3040" spans="1:11" x14ac:dyDescent="0.3">
      <c r="A3040" s="3" t="s">
        <v>368</v>
      </c>
      <c r="B3040" s="3">
        <v>348</v>
      </c>
      <c r="C3040" s="3" t="s">
        <v>1229</v>
      </c>
      <c r="D3040" s="3" t="s">
        <v>1230</v>
      </c>
      <c r="E3040" s="3">
        <v>0.7</v>
      </c>
      <c r="F3040" s="3" t="s">
        <v>1017</v>
      </c>
      <c r="G3040" s="3" t="s">
        <v>979</v>
      </c>
      <c r="H3040" s="3" t="s">
        <v>980</v>
      </c>
      <c r="I3040" s="3" t="s">
        <v>4004</v>
      </c>
      <c r="J3040" s="3">
        <v>23036026</v>
      </c>
      <c r="K3040" s="3">
        <v>2013</v>
      </c>
    </row>
    <row r="3041" spans="1:11" x14ac:dyDescent="0.3">
      <c r="A3041" s="3" t="s">
        <v>368</v>
      </c>
      <c r="B3041" s="3">
        <v>348</v>
      </c>
      <c r="C3041" s="3" t="s">
        <v>1229</v>
      </c>
      <c r="D3041" s="3" t="s">
        <v>1230</v>
      </c>
      <c r="E3041" s="3">
        <v>0.7</v>
      </c>
      <c r="F3041" s="3" t="s">
        <v>978</v>
      </c>
      <c r="G3041" s="3" t="s">
        <v>979</v>
      </c>
      <c r="H3041" s="3" t="s">
        <v>980</v>
      </c>
      <c r="I3041" s="3" t="s">
        <v>4005</v>
      </c>
      <c r="J3041" s="3">
        <v>9470136</v>
      </c>
      <c r="K3041" s="3">
        <v>1997</v>
      </c>
    </row>
    <row r="3042" spans="1:11" x14ac:dyDescent="0.3">
      <c r="A3042" s="3" t="s">
        <v>368</v>
      </c>
      <c r="B3042" s="3">
        <v>348</v>
      </c>
      <c r="C3042" s="3" t="s">
        <v>1229</v>
      </c>
      <c r="D3042" s="3" t="s">
        <v>1230</v>
      </c>
      <c r="E3042" s="3">
        <v>0.7</v>
      </c>
      <c r="F3042" s="3" t="s">
        <v>978</v>
      </c>
      <c r="G3042" s="3" t="s">
        <v>979</v>
      </c>
      <c r="H3042" s="3" t="s">
        <v>980</v>
      </c>
      <c r="I3042" s="3" t="s">
        <v>4006</v>
      </c>
      <c r="J3042" s="3">
        <v>8993484</v>
      </c>
      <c r="K3042" s="3">
        <v>1996</v>
      </c>
    </row>
    <row r="3043" spans="1:11" x14ac:dyDescent="0.3">
      <c r="A3043" s="3" t="s">
        <v>368</v>
      </c>
      <c r="B3043" s="3">
        <v>348</v>
      </c>
      <c r="C3043" s="3" t="s">
        <v>1229</v>
      </c>
      <c r="D3043" s="3" t="s">
        <v>1230</v>
      </c>
      <c r="E3043" s="3">
        <v>0.7</v>
      </c>
      <c r="F3043" s="3" t="s">
        <v>978</v>
      </c>
      <c r="G3043" s="3" t="s">
        <v>979</v>
      </c>
      <c r="H3043" s="3" t="s">
        <v>980</v>
      </c>
      <c r="I3043" s="3" t="s">
        <v>4007</v>
      </c>
      <c r="J3043" s="3">
        <v>9547165</v>
      </c>
      <c r="K3043" s="3">
        <v>1997</v>
      </c>
    </row>
    <row r="3044" spans="1:11" x14ac:dyDescent="0.3">
      <c r="A3044" s="3" t="s">
        <v>368</v>
      </c>
      <c r="B3044" s="3">
        <v>348</v>
      </c>
      <c r="C3044" s="3" t="s">
        <v>1229</v>
      </c>
      <c r="D3044" s="3" t="s">
        <v>1230</v>
      </c>
      <c r="E3044" s="3">
        <v>0.7</v>
      </c>
      <c r="F3044" s="3" t="s">
        <v>1017</v>
      </c>
      <c r="G3044" s="3" t="s">
        <v>979</v>
      </c>
      <c r="H3044" s="3" t="s">
        <v>980</v>
      </c>
      <c r="I3044" s="3" t="s">
        <v>4008</v>
      </c>
      <c r="J3044" s="3">
        <v>12614323</v>
      </c>
      <c r="K3044" s="3">
        <v>2003</v>
      </c>
    </row>
    <row r="3045" spans="1:11" x14ac:dyDescent="0.3">
      <c r="A3045" s="3" t="s">
        <v>368</v>
      </c>
      <c r="B3045" s="3">
        <v>348</v>
      </c>
      <c r="C3045" s="3" t="s">
        <v>1229</v>
      </c>
      <c r="D3045" s="3" t="s">
        <v>1230</v>
      </c>
      <c r="E3045" s="3">
        <v>0.7</v>
      </c>
      <c r="F3045" s="3" t="s">
        <v>978</v>
      </c>
      <c r="G3045" s="3" t="s">
        <v>979</v>
      </c>
      <c r="H3045" s="3" t="s">
        <v>980</v>
      </c>
      <c r="I3045" s="3" t="s">
        <v>4009</v>
      </c>
      <c r="J3045" s="3">
        <v>16351359</v>
      </c>
      <c r="K3045" s="3">
        <v>2005</v>
      </c>
    </row>
    <row r="3046" spans="1:11" x14ac:dyDescent="0.3">
      <c r="A3046" s="3" t="s">
        <v>368</v>
      </c>
      <c r="B3046" s="3">
        <v>348</v>
      </c>
      <c r="C3046" s="3" t="s">
        <v>1229</v>
      </c>
      <c r="D3046" s="3" t="s">
        <v>1230</v>
      </c>
      <c r="E3046" s="3">
        <v>0.7</v>
      </c>
      <c r="F3046" s="3" t="s">
        <v>978</v>
      </c>
      <c r="G3046" s="3" t="s">
        <v>979</v>
      </c>
      <c r="H3046" s="3" t="s">
        <v>980</v>
      </c>
      <c r="I3046" s="3" t="s">
        <v>4010</v>
      </c>
      <c r="J3046" s="3">
        <v>24781637</v>
      </c>
      <c r="K3046" s="3">
        <v>2014</v>
      </c>
    </row>
    <row r="3047" spans="1:11" x14ac:dyDescent="0.3">
      <c r="A3047" s="3" t="s">
        <v>368</v>
      </c>
      <c r="B3047" s="3">
        <v>348</v>
      </c>
      <c r="C3047" s="3" t="s">
        <v>1229</v>
      </c>
      <c r="D3047" s="3" t="s">
        <v>1230</v>
      </c>
      <c r="E3047" s="3">
        <v>0.7</v>
      </c>
      <c r="F3047" s="3" t="s">
        <v>978</v>
      </c>
      <c r="G3047" s="3" t="s">
        <v>979</v>
      </c>
      <c r="H3047" s="3" t="s">
        <v>980</v>
      </c>
      <c r="I3047" s="3" t="s">
        <v>4011</v>
      </c>
      <c r="J3047" s="3">
        <v>27179972</v>
      </c>
      <c r="K3047" s="3">
        <v>2016</v>
      </c>
    </row>
    <row r="3048" spans="1:11" x14ac:dyDescent="0.3">
      <c r="A3048" s="3" t="s">
        <v>368</v>
      </c>
      <c r="B3048" s="3">
        <v>348</v>
      </c>
      <c r="C3048" s="3" t="s">
        <v>1229</v>
      </c>
      <c r="D3048" s="3" t="s">
        <v>1230</v>
      </c>
      <c r="E3048" s="3">
        <v>0.7</v>
      </c>
      <c r="F3048" s="3" t="s">
        <v>978</v>
      </c>
      <c r="G3048" s="3" t="s">
        <v>979</v>
      </c>
      <c r="H3048" s="3" t="s">
        <v>980</v>
      </c>
      <c r="I3048" s="3" t="s">
        <v>4012</v>
      </c>
      <c r="J3048" s="3">
        <v>31506248</v>
      </c>
      <c r="K3048" s="3">
        <v>2019</v>
      </c>
    </row>
    <row r="3049" spans="1:11" x14ac:dyDescent="0.3">
      <c r="A3049" s="3" t="s">
        <v>368</v>
      </c>
      <c r="B3049" s="3">
        <v>348</v>
      </c>
      <c r="C3049" s="3" t="s">
        <v>1229</v>
      </c>
      <c r="D3049" s="3" t="s">
        <v>1230</v>
      </c>
      <c r="E3049" s="3">
        <v>0.7</v>
      </c>
      <c r="F3049" s="3" t="s">
        <v>978</v>
      </c>
      <c r="G3049" s="3" t="s">
        <v>979</v>
      </c>
      <c r="H3049" s="3" t="s">
        <v>980</v>
      </c>
      <c r="I3049" s="3" t="s">
        <v>4013</v>
      </c>
      <c r="J3049" s="3">
        <v>22142973</v>
      </c>
      <c r="K3049" s="3">
        <v>2012</v>
      </c>
    </row>
    <row r="3050" spans="1:11" x14ac:dyDescent="0.3">
      <c r="A3050" s="3" t="s">
        <v>368</v>
      </c>
      <c r="B3050" s="3">
        <v>348</v>
      </c>
      <c r="C3050" s="3" t="s">
        <v>1229</v>
      </c>
      <c r="D3050" s="3" t="s">
        <v>1230</v>
      </c>
      <c r="E3050" s="3">
        <v>0.7</v>
      </c>
      <c r="F3050" s="3" t="s">
        <v>978</v>
      </c>
      <c r="G3050" s="3" t="s">
        <v>979</v>
      </c>
      <c r="H3050" s="3" t="s">
        <v>980</v>
      </c>
      <c r="I3050" s="3" t="s">
        <v>4014</v>
      </c>
      <c r="J3050" s="3">
        <v>28688796</v>
      </c>
      <c r="K3050" s="3">
        <v>2017</v>
      </c>
    </row>
    <row r="3051" spans="1:11" x14ac:dyDescent="0.3">
      <c r="A3051" s="3" t="s">
        <v>368</v>
      </c>
      <c r="B3051" s="3">
        <v>348</v>
      </c>
      <c r="C3051" s="3" t="s">
        <v>1229</v>
      </c>
      <c r="D3051" s="3" t="s">
        <v>1230</v>
      </c>
      <c r="E3051" s="3">
        <v>0.7</v>
      </c>
      <c r="F3051" s="3" t="s">
        <v>1017</v>
      </c>
      <c r="G3051" s="3" t="s">
        <v>979</v>
      </c>
      <c r="H3051" s="3" t="s">
        <v>980</v>
      </c>
      <c r="I3051" s="3" t="s">
        <v>4015</v>
      </c>
      <c r="J3051" s="3">
        <v>10587578</v>
      </c>
      <c r="K3051" s="3">
        <v>2000</v>
      </c>
    </row>
    <row r="3052" spans="1:11" x14ac:dyDescent="0.3">
      <c r="A3052" s="3" t="s">
        <v>368</v>
      </c>
      <c r="B3052" s="3">
        <v>348</v>
      </c>
      <c r="C3052" s="3" t="s">
        <v>1229</v>
      </c>
      <c r="D3052" s="3" t="s">
        <v>1230</v>
      </c>
      <c r="E3052" s="3">
        <v>0.7</v>
      </c>
      <c r="F3052" s="3" t="s">
        <v>978</v>
      </c>
      <c r="G3052" s="3" t="s">
        <v>979</v>
      </c>
      <c r="H3052" s="3" t="s">
        <v>980</v>
      </c>
      <c r="I3052" s="3" t="s">
        <v>4016</v>
      </c>
      <c r="J3052" s="3">
        <v>25624419</v>
      </c>
      <c r="K3052" s="3">
        <v>2015</v>
      </c>
    </row>
    <row r="3053" spans="1:11" x14ac:dyDescent="0.3">
      <c r="A3053" s="3" t="s">
        <v>368</v>
      </c>
      <c r="B3053" s="3">
        <v>348</v>
      </c>
      <c r="C3053" s="3" t="s">
        <v>1229</v>
      </c>
      <c r="D3053" s="3" t="s">
        <v>1230</v>
      </c>
      <c r="E3053" s="3">
        <v>0.7</v>
      </c>
      <c r="F3053" s="3" t="s">
        <v>978</v>
      </c>
      <c r="G3053" s="3" t="s">
        <v>979</v>
      </c>
      <c r="H3053" s="3" t="s">
        <v>980</v>
      </c>
      <c r="I3053" s="3" t="s">
        <v>4017</v>
      </c>
      <c r="J3053" s="3">
        <v>17224685</v>
      </c>
      <c r="K3053" s="3">
        <v>2007</v>
      </c>
    </row>
    <row r="3054" spans="1:11" x14ac:dyDescent="0.3">
      <c r="A3054" s="3" t="s">
        <v>368</v>
      </c>
      <c r="B3054" s="3">
        <v>348</v>
      </c>
      <c r="C3054" s="3" t="s">
        <v>1229</v>
      </c>
      <c r="D3054" s="3" t="s">
        <v>1230</v>
      </c>
      <c r="E3054" s="3">
        <v>0.7</v>
      </c>
      <c r="F3054" s="3" t="s">
        <v>978</v>
      </c>
      <c r="G3054" s="3" t="s">
        <v>979</v>
      </c>
      <c r="H3054" s="3" t="s">
        <v>980</v>
      </c>
      <c r="I3054" s="3" t="s">
        <v>4018</v>
      </c>
      <c r="J3054" s="3">
        <v>20529013</v>
      </c>
      <c r="K3054" s="3">
        <v>2010</v>
      </c>
    </row>
    <row r="3055" spans="1:11" x14ac:dyDescent="0.3">
      <c r="A3055" s="3" t="s">
        <v>368</v>
      </c>
      <c r="B3055" s="3">
        <v>348</v>
      </c>
      <c r="C3055" s="3" t="s">
        <v>1229</v>
      </c>
      <c r="D3055" s="3" t="s">
        <v>1230</v>
      </c>
      <c r="E3055" s="3">
        <v>0.7</v>
      </c>
      <c r="F3055" s="3" t="s">
        <v>978</v>
      </c>
      <c r="G3055" s="3" t="s">
        <v>979</v>
      </c>
      <c r="H3055" s="3" t="s">
        <v>980</v>
      </c>
      <c r="I3055" s="3" t="s">
        <v>4019</v>
      </c>
      <c r="J3055" s="3">
        <v>8940294</v>
      </c>
      <c r="K3055" s="3">
        <v>1996</v>
      </c>
    </row>
    <row r="3056" spans="1:11" x14ac:dyDescent="0.3">
      <c r="A3056" s="3" t="s">
        <v>368</v>
      </c>
      <c r="B3056" s="3">
        <v>348</v>
      </c>
      <c r="C3056" s="3" t="s">
        <v>1229</v>
      </c>
      <c r="D3056" s="3" t="s">
        <v>1230</v>
      </c>
      <c r="E3056" s="3">
        <v>0.7</v>
      </c>
      <c r="F3056" s="3" t="s">
        <v>978</v>
      </c>
      <c r="G3056" s="3" t="s">
        <v>979</v>
      </c>
      <c r="H3056" s="3" t="s">
        <v>980</v>
      </c>
      <c r="I3056" s="3" t="s">
        <v>4020</v>
      </c>
      <c r="J3056" s="3">
        <v>15585340</v>
      </c>
      <c r="K3056" s="3">
        <v>2005</v>
      </c>
    </row>
    <row r="3057" spans="1:11" x14ac:dyDescent="0.3">
      <c r="A3057" s="3" t="s">
        <v>368</v>
      </c>
      <c r="B3057" s="3">
        <v>348</v>
      </c>
      <c r="C3057" s="3" t="s">
        <v>1229</v>
      </c>
      <c r="D3057" s="3" t="s">
        <v>1230</v>
      </c>
      <c r="E3057" s="3">
        <v>0.7</v>
      </c>
      <c r="F3057" s="3" t="s">
        <v>978</v>
      </c>
      <c r="G3057" s="3" t="s">
        <v>979</v>
      </c>
      <c r="H3057" s="3" t="s">
        <v>980</v>
      </c>
      <c r="I3057" s="3" t="s">
        <v>4021</v>
      </c>
      <c r="J3057" s="3">
        <v>10949525</v>
      </c>
      <c r="K3057" s="3">
        <v>2000</v>
      </c>
    </row>
    <row r="3058" spans="1:11" x14ac:dyDescent="0.3">
      <c r="A3058" s="3" t="s">
        <v>368</v>
      </c>
      <c r="B3058" s="3">
        <v>348</v>
      </c>
      <c r="C3058" s="3" t="s">
        <v>1229</v>
      </c>
      <c r="D3058" s="3" t="s">
        <v>1230</v>
      </c>
      <c r="E3058" s="3">
        <v>0.7</v>
      </c>
      <c r="F3058" s="3" t="s">
        <v>978</v>
      </c>
      <c r="G3058" s="3" t="s">
        <v>979</v>
      </c>
      <c r="H3058" s="3" t="s">
        <v>980</v>
      </c>
      <c r="I3058" s="3" t="s">
        <v>4022</v>
      </c>
      <c r="J3058" s="3">
        <v>30026023</v>
      </c>
      <c r="K3058" s="3">
        <v>2018</v>
      </c>
    </row>
    <row r="3059" spans="1:11" x14ac:dyDescent="0.3">
      <c r="A3059" s="3" t="s">
        <v>368</v>
      </c>
      <c r="B3059" s="3">
        <v>348</v>
      </c>
      <c r="C3059" s="3" t="s">
        <v>1229</v>
      </c>
      <c r="D3059" s="3" t="s">
        <v>1230</v>
      </c>
      <c r="E3059" s="3">
        <v>0.7</v>
      </c>
      <c r="F3059" s="3" t="s">
        <v>978</v>
      </c>
      <c r="G3059" s="3" t="s">
        <v>979</v>
      </c>
      <c r="H3059" s="3" t="s">
        <v>980</v>
      </c>
      <c r="I3059" s="3" t="s">
        <v>4023</v>
      </c>
      <c r="J3059" s="3">
        <v>20629514</v>
      </c>
      <c r="K3059" s="3">
        <v>2010</v>
      </c>
    </row>
    <row r="3060" spans="1:11" x14ac:dyDescent="0.3">
      <c r="A3060" s="3" t="s">
        <v>368</v>
      </c>
      <c r="B3060" s="3">
        <v>348</v>
      </c>
      <c r="C3060" s="3" t="s">
        <v>1229</v>
      </c>
      <c r="D3060" s="3" t="s">
        <v>1230</v>
      </c>
      <c r="E3060" s="3">
        <v>0.7</v>
      </c>
      <c r="F3060" s="3" t="s">
        <v>1017</v>
      </c>
      <c r="G3060" s="3" t="s">
        <v>979</v>
      </c>
      <c r="H3060" s="3" t="s">
        <v>980</v>
      </c>
      <c r="I3060" s="3" t="s">
        <v>4024</v>
      </c>
      <c r="J3060" s="3">
        <v>9559653</v>
      </c>
      <c r="K3060" s="3">
        <v>1998</v>
      </c>
    </row>
    <row r="3061" spans="1:11" x14ac:dyDescent="0.3">
      <c r="A3061" s="3" t="s">
        <v>368</v>
      </c>
      <c r="B3061" s="3">
        <v>348</v>
      </c>
      <c r="C3061" s="3" t="s">
        <v>1229</v>
      </c>
      <c r="D3061" s="3" t="s">
        <v>1230</v>
      </c>
      <c r="E3061" s="3">
        <v>0.7</v>
      </c>
      <c r="F3061" s="3" t="s">
        <v>978</v>
      </c>
      <c r="G3061" s="3" t="s">
        <v>979</v>
      </c>
      <c r="H3061" s="3" t="s">
        <v>980</v>
      </c>
      <c r="I3061" s="3" t="s">
        <v>4025</v>
      </c>
      <c r="J3061" s="3">
        <v>27973419</v>
      </c>
      <c r="K3061" s="3">
        <v>2016</v>
      </c>
    </row>
    <row r="3062" spans="1:11" x14ac:dyDescent="0.3">
      <c r="A3062" s="3" t="s">
        <v>368</v>
      </c>
      <c r="B3062" s="3">
        <v>348</v>
      </c>
      <c r="C3062" s="3" t="s">
        <v>1229</v>
      </c>
      <c r="D3062" s="3" t="s">
        <v>1230</v>
      </c>
      <c r="E3062" s="3">
        <v>0.7</v>
      </c>
      <c r="F3062" s="3" t="s">
        <v>978</v>
      </c>
      <c r="G3062" s="3" t="s">
        <v>979</v>
      </c>
      <c r="H3062" s="3" t="s">
        <v>980</v>
      </c>
      <c r="I3062" s="3" t="s">
        <v>4026</v>
      </c>
      <c r="J3062" s="3">
        <v>27566743</v>
      </c>
      <c r="K3062" s="3">
        <v>2016</v>
      </c>
    </row>
    <row r="3063" spans="1:11" x14ac:dyDescent="0.3">
      <c r="A3063" s="3" t="s">
        <v>368</v>
      </c>
      <c r="B3063" s="3">
        <v>348</v>
      </c>
      <c r="C3063" s="3" t="s">
        <v>1229</v>
      </c>
      <c r="D3063" s="3" t="s">
        <v>1230</v>
      </c>
      <c r="E3063" s="3">
        <v>0.7</v>
      </c>
      <c r="F3063" s="3" t="s">
        <v>978</v>
      </c>
      <c r="G3063" s="3" t="s">
        <v>979</v>
      </c>
      <c r="H3063" s="3" t="s">
        <v>980</v>
      </c>
      <c r="I3063" s="3" t="s">
        <v>4027</v>
      </c>
      <c r="J3063" s="3">
        <v>19106071</v>
      </c>
      <c r="K3063" s="3">
        <v>2009</v>
      </c>
    </row>
    <row r="3064" spans="1:11" x14ac:dyDescent="0.3">
      <c r="A3064" s="3" t="s">
        <v>368</v>
      </c>
      <c r="B3064" s="3">
        <v>348</v>
      </c>
      <c r="C3064" s="3" t="s">
        <v>1229</v>
      </c>
      <c r="D3064" s="3" t="s">
        <v>1230</v>
      </c>
      <c r="E3064" s="3">
        <v>0.7</v>
      </c>
      <c r="F3064" s="3" t="s">
        <v>978</v>
      </c>
      <c r="G3064" s="3" t="s">
        <v>979</v>
      </c>
      <c r="H3064" s="3" t="s">
        <v>980</v>
      </c>
      <c r="I3064" s="3" t="s">
        <v>4028</v>
      </c>
      <c r="J3064" s="3">
        <v>11378846</v>
      </c>
      <c r="K3064" s="3">
        <v>2001</v>
      </c>
    </row>
    <row r="3065" spans="1:11" x14ac:dyDescent="0.3">
      <c r="A3065" s="3" t="s">
        <v>368</v>
      </c>
      <c r="B3065" s="3">
        <v>348</v>
      </c>
      <c r="C3065" s="3" t="s">
        <v>1229</v>
      </c>
      <c r="D3065" s="3" t="s">
        <v>1230</v>
      </c>
      <c r="E3065" s="3">
        <v>0.7</v>
      </c>
      <c r="F3065" s="3" t="s">
        <v>978</v>
      </c>
      <c r="G3065" s="3" t="s">
        <v>979</v>
      </c>
      <c r="H3065" s="3" t="s">
        <v>980</v>
      </c>
      <c r="I3065" s="3" t="s">
        <v>4029</v>
      </c>
      <c r="J3065" s="3">
        <v>15066068</v>
      </c>
      <c r="K3065" s="3">
        <v>2004</v>
      </c>
    </row>
    <row r="3066" spans="1:11" x14ac:dyDescent="0.3">
      <c r="A3066" s="3" t="s">
        <v>368</v>
      </c>
      <c r="B3066" s="3">
        <v>348</v>
      </c>
      <c r="C3066" s="3" t="s">
        <v>1229</v>
      </c>
      <c r="D3066" s="3" t="s">
        <v>1230</v>
      </c>
      <c r="E3066" s="3">
        <v>0.7</v>
      </c>
      <c r="F3066" s="3" t="s">
        <v>1017</v>
      </c>
      <c r="G3066" s="3" t="s">
        <v>979</v>
      </c>
      <c r="H3066" s="3" t="s">
        <v>980</v>
      </c>
      <c r="I3066" s="3" t="s">
        <v>4030</v>
      </c>
      <c r="J3066" s="3">
        <v>25556395</v>
      </c>
      <c r="K3066" s="3">
        <v>2015</v>
      </c>
    </row>
    <row r="3067" spans="1:11" x14ac:dyDescent="0.3">
      <c r="A3067" s="3" t="s">
        <v>368</v>
      </c>
      <c r="B3067" s="3">
        <v>348</v>
      </c>
      <c r="C3067" s="3" t="s">
        <v>1229</v>
      </c>
      <c r="D3067" s="3" t="s">
        <v>1230</v>
      </c>
      <c r="E3067" s="3">
        <v>0.7</v>
      </c>
      <c r="F3067" s="3" t="s">
        <v>978</v>
      </c>
      <c r="G3067" s="3" t="s">
        <v>979</v>
      </c>
      <c r="H3067" s="3" t="s">
        <v>980</v>
      </c>
      <c r="I3067" s="3" t="s">
        <v>4031</v>
      </c>
      <c r="J3067" s="3">
        <v>26973105</v>
      </c>
      <c r="K3067" s="3">
        <v>2016</v>
      </c>
    </row>
    <row r="3068" spans="1:11" x14ac:dyDescent="0.3">
      <c r="A3068" s="3" t="s">
        <v>368</v>
      </c>
      <c r="B3068" s="3">
        <v>348</v>
      </c>
      <c r="C3068" s="3" t="s">
        <v>1229</v>
      </c>
      <c r="D3068" s="3" t="s">
        <v>1230</v>
      </c>
      <c r="E3068" s="3">
        <v>0.7</v>
      </c>
      <c r="F3068" s="3" t="s">
        <v>978</v>
      </c>
      <c r="G3068" s="3" t="s">
        <v>979</v>
      </c>
      <c r="H3068" s="3" t="s">
        <v>980</v>
      </c>
      <c r="I3068" s="3" t="s">
        <v>4032</v>
      </c>
      <c r="J3068" s="3">
        <v>30991302</v>
      </c>
      <c r="K3068" s="3">
        <v>2019</v>
      </c>
    </row>
    <row r="3069" spans="1:11" x14ac:dyDescent="0.3">
      <c r="A3069" s="3" t="s">
        <v>368</v>
      </c>
      <c r="B3069" s="3">
        <v>348</v>
      </c>
      <c r="C3069" s="3" t="s">
        <v>1229</v>
      </c>
      <c r="D3069" s="3" t="s">
        <v>1230</v>
      </c>
      <c r="E3069" s="3">
        <v>0.7</v>
      </c>
      <c r="F3069" s="3" t="s">
        <v>978</v>
      </c>
      <c r="G3069" s="3" t="s">
        <v>979</v>
      </c>
      <c r="H3069" s="3" t="s">
        <v>980</v>
      </c>
      <c r="I3069" s="3" t="s">
        <v>4033</v>
      </c>
      <c r="J3069" s="3">
        <v>10885540</v>
      </c>
      <c r="K3069" s="3">
        <v>2000</v>
      </c>
    </row>
    <row r="3070" spans="1:11" x14ac:dyDescent="0.3">
      <c r="A3070" s="3" t="s">
        <v>368</v>
      </c>
      <c r="B3070" s="3">
        <v>348</v>
      </c>
      <c r="C3070" s="3" t="s">
        <v>1229</v>
      </c>
      <c r="D3070" s="3" t="s">
        <v>1230</v>
      </c>
      <c r="E3070" s="3">
        <v>0.7</v>
      </c>
      <c r="F3070" s="3" t="s">
        <v>978</v>
      </c>
      <c r="G3070" s="3" t="s">
        <v>979</v>
      </c>
      <c r="H3070" s="3" t="s">
        <v>980</v>
      </c>
      <c r="I3070" s="3" t="s">
        <v>4034</v>
      </c>
      <c r="J3070" s="3">
        <v>26372964</v>
      </c>
      <c r="K3070" s="3">
        <v>2015</v>
      </c>
    </row>
    <row r="3071" spans="1:11" x14ac:dyDescent="0.3">
      <c r="A3071" s="3" t="s">
        <v>368</v>
      </c>
      <c r="B3071" s="3">
        <v>348</v>
      </c>
      <c r="C3071" s="3" t="s">
        <v>1229</v>
      </c>
      <c r="D3071" s="3" t="s">
        <v>1230</v>
      </c>
      <c r="E3071" s="3">
        <v>0.7</v>
      </c>
      <c r="F3071" s="3" t="s">
        <v>978</v>
      </c>
      <c r="G3071" s="3" t="s">
        <v>979</v>
      </c>
      <c r="H3071" s="3" t="s">
        <v>980</v>
      </c>
      <c r="I3071" s="3" t="s">
        <v>4035</v>
      </c>
      <c r="J3071" s="3">
        <v>30112632</v>
      </c>
      <c r="K3071" s="3">
        <v>2019</v>
      </c>
    </row>
    <row r="3072" spans="1:11" x14ac:dyDescent="0.3">
      <c r="A3072" s="3" t="s">
        <v>368</v>
      </c>
      <c r="B3072" s="3">
        <v>348</v>
      </c>
      <c r="C3072" s="3" t="s">
        <v>1229</v>
      </c>
      <c r="D3072" s="3" t="s">
        <v>1230</v>
      </c>
      <c r="E3072" s="3">
        <v>0.7</v>
      </c>
      <c r="F3072" s="3" t="s">
        <v>978</v>
      </c>
      <c r="G3072" s="3" t="s">
        <v>979</v>
      </c>
      <c r="H3072" s="3" t="s">
        <v>980</v>
      </c>
      <c r="I3072" s="3" t="s">
        <v>4036</v>
      </c>
      <c r="J3072" s="3">
        <v>21712092</v>
      </c>
      <c r="K3072" s="3">
        <v>2011</v>
      </c>
    </row>
    <row r="3073" spans="1:11" x14ac:dyDescent="0.3">
      <c r="A3073" s="3" t="s">
        <v>368</v>
      </c>
      <c r="B3073" s="3">
        <v>348</v>
      </c>
      <c r="C3073" s="3" t="s">
        <v>1229</v>
      </c>
      <c r="D3073" s="3" t="s">
        <v>1230</v>
      </c>
      <c r="E3073" s="3">
        <v>0.7</v>
      </c>
      <c r="F3073" s="3" t="s">
        <v>978</v>
      </c>
      <c r="G3073" s="3" t="s">
        <v>979</v>
      </c>
      <c r="H3073" s="3" t="s">
        <v>980</v>
      </c>
      <c r="I3073" s="3" t="s">
        <v>4037</v>
      </c>
      <c r="J3073" s="3">
        <v>30225748</v>
      </c>
      <c r="K3073" s="3">
        <v>2019</v>
      </c>
    </row>
    <row r="3074" spans="1:11" x14ac:dyDescent="0.3">
      <c r="A3074" s="3" t="s">
        <v>368</v>
      </c>
      <c r="B3074" s="3">
        <v>348</v>
      </c>
      <c r="C3074" s="3" t="s">
        <v>1229</v>
      </c>
      <c r="D3074" s="3" t="s">
        <v>1230</v>
      </c>
      <c r="E3074" s="3">
        <v>0.7</v>
      </c>
      <c r="F3074" s="3" t="s">
        <v>978</v>
      </c>
      <c r="G3074" s="3" t="s">
        <v>979</v>
      </c>
      <c r="H3074" s="3" t="s">
        <v>980</v>
      </c>
      <c r="I3074" s="3" t="s">
        <v>4038</v>
      </c>
      <c r="J3074" s="3">
        <v>15935014</v>
      </c>
      <c r="K3074" s="3">
        <v>2005</v>
      </c>
    </row>
    <row r="3075" spans="1:11" x14ac:dyDescent="0.3">
      <c r="A3075" s="3" t="s">
        <v>368</v>
      </c>
      <c r="B3075" s="3">
        <v>348</v>
      </c>
      <c r="C3075" s="3" t="s">
        <v>1229</v>
      </c>
      <c r="D3075" s="3" t="s">
        <v>1230</v>
      </c>
      <c r="E3075" s="3">
        <v>0.7</v>
      </c>
      <c r="F3075" s="3" t="s">
        <v>978</v>
      </c>
      <c r="G3075" s="3" t="s">
        <v>979</v>
      </c>
      <c r="H3075" s="3" t="s">
        <v>980</v>
      </c>
      <c r="I3075" s="3" t="s">
        <v>4039</v>
      </c>
      <c r="J3075" s="3">
        <v>11746653</v>
      </c>
      <c r="K3075" s="3">
        <v>2001</v>
      </c>
    </row>
    <row r="3076" spans="1:11" x14ac:dyDescent="0.3">
      <c r="A3076" s="3" t="s">
        <v>368</v>
      </c>
      <c r="B3076" s="3">
        <v>348</v>
      </c>
      <c r="C3076" s="3" t="s">
        <v>1229</v>
      </c>
      <c r="D3076" s="3" t="s">
        <v>1230</v>
      </c>
      <c r="E3076" s="3">
        <v>0.7</v>
      </c>
      <c r="F3076" s="3" t="s">
        <v>978</v>
      </c>
      <c r="G3076" s="3" t="s">
        <v>979</v>
      </c>
      <c r="H3076" s="3" t="s">
        <v>980</v>
      </c>
      <c r="I3076" s="3" t="s">
        <v>4040</v>
      </c>
      <c r="J3076" s="3">
        <v>28341646</v>
      </c>
      <c r="K3076" s="3">
        <v>2017</v>
      </c>
    </row>
    <row r="3077" spans="1:11" x14ac:dyDescent="0.3">
      <c r="A3077" s="3" t="s">
        <v>368</v>
      </c>
      <c r="B3077" s="3">
        <v>348</v>
      </c>
      <c r="C3077" s="3" t="s">
        <v>1229</v>
      </c>
      <c r="D3077" s="3" t="s">
        <v>1230</v>
      </c>
      <c r="E3077" s="3">
        <v>0.7</v>
      </c>
      <c r="F3077" s="3" t="s">
        <v>1017</v>
      </c>
      <c r="G3077" s="3" t="s">
        <v>979</v>
      </c>
      <c r="H3077" s="3" t="s">
        <v>980</v>
      </c>
      <c r="I3077" s="3" t="s">
        <v>4041</v>
      </c>
      <c r="J3077" s="3">
        <v>29675736</v>
      </c>
      <c r="K3077" s="3">
        <v>2018</v>
      </c>
    </row>
    <row r="3078" spans="1:11" x14ac:dyDescent="0.3">
      <c r="A3078" s="3" t="s">
        <v>368</v>
      </c>
      <c r="B3078" s="3">
        <v>348</v>
      </c>
      <c r="C3078" s="3" t="s">
        <v>1229</v>
      </c>
      <c r="D3078" s="3" t="s">
        <v>1230</v>
      </c>
      <c r="E3078" s="3">
        <v>0.7</v>
      </c>
      <c r="F3078" s="3" t="s">
        <v>978</v>
      </c>
      <c r="G3078" s="3" t="s">
        <v>979</v>
      </c>
      <c r="H3078" s="3" t="s">
        <v>980</v>
      </c>
      <c r="I3078" s="3" t="s">
        <v>4042</v>
      </c>
      <c r="J3078" s="3">
        <v>9246676</v>
      </c>
      <c r="K3078" s="3">
        <v>1997</v>
      </c>
    </row>
    <row r="3079" spans="1:11" x14ac:dyDescent="0.3">
      <c r="A3079" s="3" t="s">
        <v>368</v>
      </c>
      <c r="B3079" s="3">
        <v>348</v>
      </c>
      <c r="C3079" s="3" t="s">
        <v>1229</v>
      </c>
      <c r="D3079" s="3" t="s">
        <v>1230</v>
      </c>
      <c r="E3079" s="3">
        <v>0.7</v>
      </c>
      <c r="F3079" s="3" t="s">
        <v>978</v>
      </c>
      <c r="G3079" s="3" t="s">
        <v>979</v>
      </c>
      <c r="H3079" s="3" t="s">
        <v>980</v>
      </c>
      <c r="I3079" s="3" t="s">
        <v>4043</v>
      </c>
      <c r="J3079" s="3">
        <v>24973118</v>
      </c>
      <c r="K3079" s="3">
        <v>2014</v>
      </c>
    </row>
    <row r="3080" spans="1:11" x14ac:dyDescent="0.3">
      <c r="A3080" s="3" t="s">
        <v>368</v>
      </c>
      <c r="B3080" s="3">
        <v>348</v>
      </c>
      <c r="C3080" s="3" t="s">
        <v>1229</v>
      </c>
      <c r="D3080" s="3" t="s">
        <v>1230</v>
      </c>
      <c r="E3080" s="3">
        <v>0.7</v>
      </c>
      <c r="F3080" s="3" t="s">
        <v>978</v>
      </c>
      <c r="G3080" s="3" t="s">
        <v>979</v>
      </c>
      <c r="H3080" s="3" t="s">
        <v>980</v>
      </c>
      <c r="I3080" s="3" t="s">
        <v>4044</v>
      </c>
      <c r="J3080" s="3">
        <v>21157024</v>
      </c>
      <c r="K3080" s="3">
        <v>2011</v>
      </c>
    </row>
    <row r="3081" spans="1:11" x14ac:dyDescent="0.3">
      <c r="A3081" s="3" t="s">
        <v>368</v>
      </c>
      <c r="B3081" s="3">
        <v>348</v>
      </c>
      <c r="C3081" s="3" t="s">
        <v>1229</v>
      </c>
      <c r="D3081" s="3" t="s">
        <v>1230</v>
      </c>
      <c r="E3081" s="3">
        <v>0.7</v>
      </c>
      <c r="F3081" s="3" t="s">
        <v>978</v>
      </c>
      <c r="G3081" s="3" t="s">
        <v>979</v>
      </c>
      <c r="H3081" s="3" t="s">
        <v>980</v>
      </c>
      <c r="I3081" s="3" t="s">
        <v>4045</v>
      </c>
      <c r="J3081" s="3">
        <v>28458232</v>
      </c>
      <c r="K3081" s="3">
        <v>2017</v>
      </c>
    </row>
    <row r="3082" spans="1:11" x14ac:dyDescent="0.3">
      <c r="A3082" s="3" t="s">
        <v>368</v>
      </c>
      <c r="B3082" s="3">
        <v>348</v>
      </c>
      <c r="C3082" s="3" t="s">
        <v>1229</v>
      </c>
      <c r="D3082" s="3" t="s">
        <v>1230</v>
      </c>
      <c r="E3082" s="3">
        <v>0.7</v>
      </c>
      <c r="F3082" s="3" t="s">
        <v>978</v>
      </c>
      <c r="G3082" s="3" t="s">
        <v>979</v>
      </c>
      <c r="H3082" s="3" t="s">
        <v>980</v>
      </c>
      <c r="I3082" s="3" t="s">
        <v>4046</v>
      </c>
      <c r="J3082" s="3">
        <v>29480176</v>
      </c>
      <c r="K3082" s="3">
        <v>2018</v>
      </c>
    </row>
    <row r="3083" spans="1:11" x14ac:dyDescent="0.3">
      <c r="A3083" s="3" t="s">
        <v>368</v>
      </c>
      <c r="B3083" s="3">
        <v>348</v>
      </c>
      <c r="C3083" s="3" t="s">
        <v>1229</v>
      </c>
      <c r="D3083" s="3" t="s">
        <v>1230</v>
      </c>
      <c r="E3083" s="3">
        <v>0.7</v>
      </c>
      <c r="F3083" s="3" t="s">
        <v>978</v>
      </c>
      <c r="G3083" s="3" t="s">
        <v>979</v>
      </c>
      <c r="H3083" s="3" t="s">
        <v>980</v>
      </c>
      <c r="I3083" s="3" t="s">
        <v>4047</v>
      </c>
      <c r="J3083" s="3">
        <v>31164996</v>
      </c>
      <c r="K3083" s="3">
        <v>2019</v>
      </c>
    </row>
    <row r="3084" spans="1:11" x14ac:dyDescent="0.3">
      <c r="A3084" s="3" t="s">
        <v>368</v>
      </c>
      <c r="B3084" s="3">
        <v>348</v>
      </c>
      <c r="C3084" s="3" t="s">
        <v>1229</v>
      </c>
      <c r="D3084" s="3" t="s">
        <v>1230</v>
      </c>
      <c r="E3084" s="3">
        <v>0.7</v>
      </c>
      <c r="F3084" s="3" t="s">
        <v>978</v>
      </c>
      <c r="G3084" s="3" t="s">
        <v>979</v>
      </c>
      <c r="H3084" s="3" t="s">
        <v>980</v>
      </c>
      <c r="I3084" s="3" t="s">
        <v>4048</v>
      </c>
      <c r="J3084" s="3">
        <v>21263195</v>
      </c>
      <c r="K3084" s="3">
        <v>2011</v>
      </c>
    </row>
    <row r="3085" spans="1:11" x14ac:dyDescent="0.3">
      <c r="A3085" s="3" t="s">
        <v>368</v>
      </c>
      <c r="B3085" s="3">
        <v>348</v>
      </c>
      <c r="C3085" s="3" t="s">
        <v>1229</v>
      </c>
      <c r="D3085" s="3" t="s">
        <v>1230</v>
      </c>
      <c r="E3085" s="3">
        <v>0.7</v>
      </c>
      <c r="F3085" s="3" t="s">
        <v>978</v>
      </c>
      <c r="G3085" s="3" t="s">
        <v>979</v>
      </c>
      <c r="H3085" s="3" t="s">
        <v>980</v>
      </c>
      <c r="I3085" s="3" t="s">
        <v>4049</v>
      </c>
      <c r="J3085" s="3">
        <v>28639714</v>
      </c>
      <c r="K3085" s="3">
        <v>2018</v>
      </c>
    </row>
    <row r="3086" spans="1:11" x14ac:dyDescent="0.3">
      <c r="A3086" s="3" t="s">
        <v>368</v>
      </c>
      <c r="B3086" s="3">
        <v>348</v>
      </c>
      <c r="C3086" s="3" t="s">
        <v>1229</v>
      </c>
      <c r="D3086" s="3" t="s">
        <v>1230</v>
      </c>
      <c r="E3086" s="3">
        <v>0.7</v>
      </c>
      <c r="F3086" s="3" t="s">
        <v>978</v>
      </c>
      <c r="G3086" s="3" t="s">
        <v>979</v>
      </c>
      <c r="H3086" s="3" t="s">
        <v>980</v>
      </c>
      <c r="I3086" s="3" t="s">
        <v>4050</v>
      </c>
      <c r="J3086" s="3">
        <v>14505229</v>
      </c>
      <c r="K3086" s="3">
        <v>2003</v>
      </c>
    </row>
    <row r="3087" spans="1:11" x14ac:dyDescent="0.3">
      <c r="A3087" s="3" t="s">
        <v>368</v>
      </c>
      <c r="B3087" s="3">
        <v>348</v>
      </c>
      <c r="C3087" s="3" t="s">
        <v>1229</v>
      </c>
      <c r="D3087" s="3" t="s">
        <v>1230</v>
      </c>
      <c r="E3087" s="3">
        <v>0.7</v>
      </c>
      <c r="F3087" s="3" t="s">
        <v>978</v>
      </c>
      <c r="G3087" s="3" t="s">
        <v>979</v>
      </c>
      <c r="H3087" s="3" t="s">
        <v>980</v>
      </c>
      <c r="I3087" s="3" t="s">
        <v>4051</v>
      </c>
      <c r="J3087" s="3">
        <v>24844148</v>
      </c>
      <c r="K3087" s="3">
        <v>2014</v>
      </c>
    </row>
    <row r="3088" spans="1:11" x14ac:dyDescent="0.3">
      <c r="A3088" s="3" t="s">
        <v>368</v>
      </c>
      <c r="B3088" s="3">
        <v>348</v>
      </c>
      <c r="C3088" s="3" t="s">
        <v>1229</v>
      </c>
      <c r="D3088" s="3" t="s">
        <v>1230</v>
      </c>
      <c r="E3088" s="3">
        <v>0.7</v>
      </c>
      <c r="F3088" s="3" t="s">
        <v>978</v>
      </c>
      <c r="G3088" s="3" t="s">
        <v>979</v>
      </c>
      <c r="H3088" s="3" t="s">
        <v>980</v>
      </c>
      <c r="I3088" s="3" t="s">
        <v>4052</v>
      </c>
      <c r="J3088" s="3">
        <v>9818937</v>
      </c>
      <c r="K3088" s="3">
        <v>1998</v>
      </c>
    </row>
    <row r="3089" spans="1:11" x14ac:dyDescent="0.3">
      <c r="A3089" s="3" t="s">
        <v>368</v>
      </c>
      <c r="B3089" s="3">
        <v>348</v>
      </c>
      <c r="C3089" s="3" t="s">
        <v>1229</v>
      </c>
      <c r="D3089" s="3" t="s">
        <v>1230</v>
      </c>
      <c r="E3089" s="3">
        <v>0.7</v>
      </c>
      <c r="F3089" s="3" t="s">
        <v>978</v>
      </c>
      <c r="G3089" s="3" t="s">
        <v>979</v>
      </c>
      <c r="H3089" s="3" t="s">
        <v>980</v>
      </c>
      <c r="I3089" s="3" t="s">
        <v>4053</v>
      </c>
      <c r="J3089" s="3">
        <v>29793545</v>
      </c>
      <c r="K3089" s="3">
        <v>2018</v>
      </c>
    </row>
    <row r="3090" spans="1:11" x14ac:dyDescent="0.3">
      <c r="A3090" s="3" t="s">
        <v>368</v>
      </c>
      <c r="B3090" s="3">
        <v>348</v>
      </c>
      <c r="C3090" s="3" t="s">
        <v>1229</v>
      </c>
      <c r="D3090" s="3" t="s">
        <v>1230</v>
      </c>
      <c r="E3090" s="3">
        <v>0.7</v>
      </c>
      <c r="F3090" s="3" t="s">
        <v>978</v>
      </c>
      <c r="G3090" s="3" t="s">
        <v>979</v>
      </c>
      <c r="H3090" s="3" t="s">
        <v>980</v>
      </c>
      <c r="I3090" s="3" t="s">
        <v>4054</v>
      </c>
      <c r="J3090" s="3">
        <v>15389771</v>
      </c>
      <c r="K3090" s="3">
        <v>2004</v>
      </c>
    </row>
    <row r="3091" spans="1:11" x14ac:dyDescent="0.3">
      <c r="A3091" s="3" t="s">
        <v>368</v>
      </c>
      <c r="B3091" s="3">
        <v>348</v>
      </c>
      <c r="C3091" s="3" t="s">
        <v>1229</v>
      </c>
      <c r="D3091" s="3" t="s">
        <v>1230</v>
      </c>
      <c r="E3091" s="3">
        <v>0.7</v>
      </c>
      <c r="F3091" s="3" t="s">
        <v>978</v>
      </c>
      <c r="G3091" s="3" t="s">
        <v>979</v>
      </c>
      <c r="H3091" s="3" t="s">
        <v>980</v>
      </c>
      <c r="I3091" s="3" t="s">
        <v>4055</v>
      </c>
      <c r="J3091" s="3">
        <v>18599960</v>
      </c>
      <c r="K3091" s="3">
        <v>2008</v>
      </c>
    </row>
    <row r="3092" spans="1:11" x14ac:dyDescent="0.3">
      <c r="A3092" s="3" t="s">
        <v>368</v>
      </c>
      <c r="B3092" s="3">
        <v>348</v>
      </c>
      <c r="C3092" s="3" t="s">
        <v>1229</v>
      </c>
      <c r="D3092" s="3" t="s">
        <v>1230</v>
      </c>
      <c r="E3092" s="3">
        <v>0.7</v>
      </c>
      <c r="F3092" s="3" t="s">
        <v>978</v>
      </c>
      <c r="G3092" s="3" t="s">
        <v>979</v>
      </c>
      <c r="H3092" s="3" t="s">
        <v>980</v>
      </c>
      <c r="I3092" s="3" t="s">
        <v>4056</v>
      </c>
      <c r="J3092" s="3">
        <v>28916386</v>
      </c>
      <c r="K3092" s="3">
        <v>2017</v>
      </c>
    </row>
    <row r="3093" spans="1:11" x14ac:dyDescent="0.3">
      <c r="A3093" s="3" t="s">
        <v>368</v>
      </c>
      <c r="B3093" s="3">
        <v>348</v>
      </c>
      <c r="C3093" s="3" t="s">
        <v>1229</v>
      </c>
      <c r="D3093" s="3" t="s">
        <v>1230</v>
      </c>
      <c r="E3093" s="3">
        <v>0.7</v>
      </c>
      <c r="F3093" s="3" t="s">
        <v>978</v>
      </c>
      <c r="G3093" s="3" t="s">
        <v>979</v>
      </c>
      <c r="H3093" s="3" t="s">
        <v>980</v>
      </c>
      <c r="I3093" s="3" t="s">
        <v>4057</v>
      </c>
      <c r="J3093" s="3">
        <v>16406033</v>
      </c>
      <c r="K3093" s="3">
        <v>2006</v>
      </c>
    </row>
    <row r="3094" spans="1:11" x14ac:dyDescent="0.3">
      <c r="A3094" s="3" t="s">
        <v>368</v>
      </c>
      <c r="B3094" s="3">
        <v>348</v>
      </c>
      <c r="C3094" s="3" t="s">
        <v>1229</v>
      </c>
      <c r="D3094" s="3" t="s">
        <v>1230</v>
      </c>
      <c r="E3094" s="3">
        <v>0.7</v>
      </c>
      <c r="F3094" s="3" t="s">
        <v>978</v>
      </c>
      <c r="G3094" s="3" t="s">
        <v>979</v>
      </c>
      <c r="H3094" s="3" t="s">
        <v>980</v>
      </c>
      <c r="I3094" s="3" t="s">
        <v>4058</v>
      </c>
      <c r="J3094" s="3">
        <v>29909178</v>
      </c>
      <c r="K3094" s="3">
        <v>2018</v>
      </c>
    </row>
    <row r="3095" spans="1:11" x14ac:dyDescent="0.3">
      <c r="A3095" s="3" t="s">
        <v>368</v>
      </c>
      <c r="B3095" s="3">
        <v>348</v>
      </c>
      <c r="C3095" s="3" t="s">
        <v>1229</v>
      </c>
      <c r="D3095" s="3" t="s">
        <v>1230</v>
      </c>
      <c r="E3095" s="3">
        <v>0.7</v>
      </c>
      <c r="F3095" s="3" t="s">
        <v>978</v>
      </c>
      <c r="G3095" s="3" t="s">
        <v>979</v>
      </c>
      <c r="H3095" s="3" t="s">
        <v>980</v>
      </c>
      <c r="I3095" s="3" t="s">
        <v>4059</v>
      </c>
      <c r="J3095" s="3">
        <v>28218653</v>
      </c>
      <c r="K3095" s="3">
        <v>2017</v>
      </c>
    </row>
    <row r="3096" spans="1:11" x14ac:dyDescent="0.3">
      <c r="A3096" s="3" t="s">
        <v>368</v>
      </c>
      <c r="B3096" s="3">
        <v>348</v>
      </c>
      <c r="C3096" s="3" t="s">
        <v>1229</v>
      </c>
      <c r="D3096" s="3" t="s">
        <v>1230</v>
      </c>
      <c r="E3096" s="3">
        <v>0.7</v>
      </c>
      <c r="F3096" s="3" t="s">
        <v>978</v>
      </c>
      <c r="G3096" s="3" t="s">
        <v>979</v>
      </c>
      <c r="H3096" s="3" t="s">
        <v>980</v>
      </c>
      <c r="I3096" s="3" t="s">
        <v>4060</v>
      </c>
      <c r="J3096" s="3">
        <v>10737120</v>
      </c>
      <c r="K3096" s="3">
        <v>1998</v>
      </c>
    </row>
    <row r="3097" spans="1:11" x14ac:dyDescent="0.3">
      <c r="A3097" s="3" t="s">
        <v>368</v>
      </c>
      <c r="B3097" s="3">
        <v>348</v>
      </c>
      <c r="C3097" s="3" t="s">
        <v>1229</v>
      </c>
      <c r="D3097" s="3" t="s">
        <v>1230</v>
      </c>
      <c r="E3097" s="3">
        <v>0.7</v>
      </c>
      <c r="F3097" s="3" t="s">
        <v>978</v>
      </c>
      <c r="G3097" s="3" t="s">
        <v>979</v>
      </c>
      <c r="H3097" s="3" t="s">
        <v>980</v>
      </c>
      <c r="I3097" s="3" t="s">
        <v>4061</v>
      </c>
      <c r="J3097" s="3">
        <v>9880043</v>
      </c>
      <c r="K3097" s="3">
        <v>1999</v>
      </c>
    </row>
    <row r="3098" spans="1:11" x14ac:dyDescent="0.3">
      <c r="A3098" s="3" t="s">
        <v>368</v>
      </c>
      <c r="B3098" s="3">
        <v>348</v>
      </c>
      <c r="C3098" s="3" t="s">
        <v>1229</v>
      </c>
      <c r="D3098" s="3" t="s">
        <v>1230</v>
      </c>
      <c r="E3098" s="3">
        <v>0.7</v>
      </c>
      <c r="F3098" s="3" t="s">
        <v>978</v>
      </c>
      <c r="G3098" s="3" t="s">
        <v>979</v>
      </c>
      <c r="H3098" s="3" t="s">
        <v>980</v>
      </c>
      <c r="I3098" s="3" t="s">
        <v>4062</v>
      </c>
      <c r="J3098" s="3">
        <v>26661143</v>
      </c>
      <c r="K3098" s="3">
        <v>2016</v>
      </c>
    </row>
    <row r="3099" spans="1:11" x14ac:dyDescent="0.3">
      <c r="A3099" s="3" t="s">
        <v>368</v>
      </c>
      <c r="B3099" s="3">
        <v>348</v>
      </c>
      <c r="C3099" s="3" t="s">
        <v>1229</v>
      </c>
      <c r="D3099" s="3" t="s">
        <v>1230</v>
      </c>
      <c r="E3099" s="3">
        <v>0.7</v>
      </c>
      <c r="F3099" s="3" t="s">
        <v>978</v>
      </c>
      <c r="G3099" s="3" t="s">
        <v>979</v>
      </c>
      <c r="H3099" s="3" t="s">
        <v>980</v>
      </c>
      <c r="I3099" s="3" t="s">
        <v>4063</v>
      </c>
      <c r="J3099" s="3">
        <v>30110694</v>
      </c>
      <c r="K3099" s="3">
        <v>2019</v>
      </c>
    </row>
    <row r="3100" spans="1:11" x14ac:dyDescent="0.3">
      <c r="A3100" s="3" t="s">
        <v>368</v>
      </c>
      <c r="B3100" s="3">
        <v>348</v>
      </c>
      <c r="C3100" s="3" t="s">
        <v>1229</v>
      </c>
      <c r="D3100" s="3" t="s">
        <v>1230</v>
      </c>
      <c r="E3100" s="3">
        <v>0.7</v>
      </c>
      <c r="F3100" s="3" t="s">
        <v>978</v>
      </c>
      <c r="G3100" s="3" t="s">
        <v>979</v>
      </c>
      <c r="H3100" s="3" t="s">
        <v>980</v>
      </c>
      <c r="I3100" s="3" t="s">
        <v>4064</v>
      </c>
      <c r="J3100" s="3">
        <v>26001840</v>
      </c>
      <c r="K3100" s="3">
        <v>2016</v>
      </c>
    </row>
    <row r="3101" spans="1:11" x14ac:dyDescent="0.3">
      <c r="A3101" s="3" t="s">
        <v>368</v>
      </c>
      <c r="B3101" s="3">
        <v>348</v>
      </c>
      <c r="C3101" s="3" t="s">
        <v>1229</v>
      </c>
      <c r="D3101" s="3" t="s">
        <v>1230</v>
      </c>
      <c r="E3101" s="3">
        <v>0.7</v>
      </c>
      <c r="F3101" s="3" t="s">
        <v>978</v>
      </c>
      <c r="G3101" s="3" t="s">
        <v>979</v>
      </c>
      <c r="H3101" s="3" t="s">
        <v>980</v>
      </c>
      <c r="I3101" s="3" t="s">
        <v>4065</v>
      </c>
      <c r="J3101" s="3">
        <v>17911364</v>
      </c>
      <c r="K3101" s="3">
        <v>2007</v>
      </c>
    </row>
    <row r="3102" spans="1:11" x14ac:dyDescent="0.3">
      <c r="A3102" s="3" t="s">
        <v>368</v>
      </c>
      <c r="B3102" s="3">
        <v>348</v>
      </c>
      <c r="C3102" s="3" t="s">
        <v>1229</v>
      </c>
      <c r="D3102" s="3" t="s">
        <v>1230</v>
      </c>
      <c r="E3102" s="3">
        <v>0.7</v>
      </c>
      <c r="F3102" s="3" t="s">
        <v>978</v>
      </c>
      <c r="G3102" s="3" t="s">
        <v>979</v>
      </c>
      <c r="H3102" s="3" t="s">
        <v>980</v>
      </c>
      <c r="I3102" s="3" t="s">
        <v>4066</v>
      </c>
      <c r="J3102" s="3">
        <v>26923007</v>
      </c>
      <c r="K3102" s="3">
        <v>2016</v>
      </c>
    </row>
    <row r="3103" spans="1:11" x14ac:dyDescent="0.3">
      <c r="A3103" s="3" t="s">
        <v>368</v>
      </c>
      <c r="B3103" s="3">
        <v>348</v>
      </c>
      <c r="C3103" s="3" t="s">
        <v>1229</v>
      </c>
      <c r="D3103" s="3" t="s">
        <v>1230</v>
      </c>
      <c r="E3103" s="3">
        <v>0.7</v>
      </c>
      <c r="F3103" s="3" t="s">
        <v>978</v>
      </c>
      <c r="G3103" s="3" t="s">
        <v>979</v>
      </c>
      <c r="H3103" s="3" t="s">
        <v>980</v>
      </c>
      <c r="I3103" s="3" t="s">
        <v>4067</v>
      </c>
      <c r="J3103" s="3">
        <v>17534000</v>
      </c>
      <c r="K3103" s="3">
        <v>2007</v>
      </c>
    </row>
    <row r="3104" spans="1:11" x14ac:dyDescent="0.3">
      <c r="A3104" s="3" t="s">
        <v>368</v>
      </c>
      <c r="B3104" s="3">
        <v>348</v>
      </c>
      <c r="C3104" s="3" t="s">
        <v>1229</v>
      </c>
      <c r="D3104" s="3" t="s">
        <v>1230</v>
      </c>
      <c r="E3104" s="3">
        <v>0.7</v>
      </c>
      <c r="F3104" s="3" t="s">
        <v>978</v>
      </c>
      <c r="G3104" s="3" t="s">
        <v>979</v>
      </c>
      <c r="H3104" s="3" t="s">
        <v>980</v>
      </c>
      <c r="I3104" s="3" t="s">
        <v>4068</v>
      </c>
      <c r="J3104" s="3">
        <v>11069947</v>
      </c>
      <c r="K3104" s="3">
        <v>2000</v>
      </c>
    </row>
    <row r="3105" spans="1:11" x14ac:dyDescent="0.3">
      <c r="A3105" s="3" t="s">
        <v>368</v>
      </c>
      <c r="B3105" s="3">
        <v>348</v>
      </c>
      <c r="C3105" s="3" t="s">
        <v>1229</v>
      </c>
      <c r="D3105" s="3" t="s">
        <v>1230</v>
      </c>
      <c r="E3105" s="3">
        <v>0.7</v>
      </c>
      <c r="F3105" s="3" t="s">
        <v>978</v>
      </c>
      <c r="G3105" s="3" t="s">
        <v>979</v>
      </c>
      <c r="H3105" s="3" t="s">
        <v>980</v>
      </c>
      <c r="I3105" s="3" t="s">
        <v>4069</v>
      </c>
      <c r="J3105" s="3">
        <v>24996286</v>
      </c>
      <c r="K3105" s="3">
        <v>2014</v>
      </c>
    </row>
    <row r="3106" spans="1:11" x14ac:dyDescent="0.3">
      <c r="A3106" s="3" t="s">
        <v>368</v>
      </c>
      <c r="B3106" s="3">
        <v>348</v>
      </c>
      <c r="C3106" s="3" t="s">
        <v>1229</v>
      </c>
      <c r="D3106" s="3" t="s">
        <v>1230</v>
      </c>
      <c r="E3106" s="3">
        <v>0.7</v>
      </c>
      <c r="F3106" s="3" t="s">
        <v>978</v>
      </c>
      <c r="G3106" s="3" t="s">
        <v>979</v>
      </c>
      <c r="H3106" s="3" t="s">
        <v>980</v>
      </c>
      <c r="I3106" s="3" t="s">
        <v>4070</v>
      </c>
      <c r="J3106" s="3">
        <v>28951883</v>
      </c>
      <c r="K3106" s="3">
        <v>2017</v>
      </c>
    </row>
    <row r="3107" spans="1:11" x14ac:dyDescent="0.3">
      <c r="A3107" s="3" t="s">
        <v>368</v>
      </c>
      <c r="B3107" s="3">
        <v>348</v>
      </c>
      <c r="C3107" s="3" t="s">
        <v>1229</v>
      </c>
      <c r="D3107" s="3" t="s">
        <v>1230</v>
      </c>
      <c r="E3107" s="3">
        <v>0.7</v>
      </c>
      <c r="F3107" s="3" t="s">
        <v>978</v>
      </c>
      <c r="G3107" s="3" t="s">
        <v>979</v>
      </c>
      <c r="H3107" s="3" t="s">
        <v>980</v>
      </c>
      <c r="I3107" s="3" t="s">
        <v>4071</v>
      </c>
      <c r="J3107" s="3">
        <v>29605487</v>
      </c>
      <c r="K3107" s="3">
        <v>2018</v>
      </c>
    </row>
    <row r="3108" spans="1:11" x14ac:dyDescent="0.3">
      <c r="A3108" s="3" t="s">
        <v>368</v>
      </c>
      <c r="B3108" s="3">
        <v>348</v>
      </c>
      <c r="C3108" s="3" t="s">
        <v>1229</v>
      </c>
      <c r="D3108" s="3" t="s">
        <v>1230</v>
      </c>
      <c r="E3108" s="3">
        <v>0.7</v>
      </c>
      <c r="F3108" s="3" t="s">
        <v>978</v>
      </c>
      <c r="G3108" s="3" t="s">
        <v>979</v>
      </c>
      <c r="H3108" s="3" t="s">
        <v>980</v>
      </c>
      <c r="I3108" s="3" t="s">
        <v>4072</v>
      </c>
      <c r="J3108" s="3">
        <v>31515517</v>
      </c>
      <c r="K3108" s="3">
        <v>2019</v>
      </c>
    </row>
    <row r="3109" spans="1:11" x14ac:dyDescent="0.3">
      <c r="A3109" s="3" t="s">
        <v>368</v>
      </c>
      <c r="B3109" s="3">
        <v>348</v>
      </c>
      <c r="C3109" s="3" t="s">
        <v>1229</v>
      </c>
      <c r="D3109" s="3" t="s">
        <v>1230</v>
      </c>
      <c r="E3109" s="3">
        <v>0.7</v>
      </c>
      <c r="F3109" s="3" t="s">
        <v>978</v>
      </c>
      <c r="G3109" s="3" t="s">
        <v>979</v>
      </c>
      <c r="H3109" s="3" t="s">
        <v>980</v>
      </c>
      <c r="I3109" s="3" t="s">
        <v>4073</v>
      </c>
      <c r="J3109" s="3">
        <v>10687744</v>
      </c>
      <c r="K3109" s="3">
        <v>1999</v>
      </c>
    </row>
    <row r="3110" spans="1:11" x14ac:dyDescent="0.3">
      <c r="A3110" s="3" t="s">
        <v>368</v>
      </c>
      <c r="B3110" s="3">
        <v>348</v>
      </c>
      <c r="C3110" s="3" t="s">
        <v>1229</v>
      </c>
      <c r="D3110" s="3" t="s">
        <v>1230</v>
      </c>
      <c r="E3110" s="3">
        <v>0.7</v>
      </c>
      <c r="F3110" s="3" t="s">
        <v>978</v>
      </c>
      <c r="G3110" s="3" t="s">
        <v>979</v>
      </c>
      <c r="H3110" s="3" t="s">
        <v>980</v>
      </c>
      <c r="I3110" s="3" t="s">
        <v>4074</v>
      </c>
      <c r="J3110" s="3">
        <v>16036726</v>
      </c>
      <c r="K3110" s="3">
        <v>2005</v>
      </c>
    </row>
    <row r="3111" spans="1:11" x14ac:dyDescent="0.3">
      <c r="A3111" s="3" t="s">
        <v>368</v>
      </c>
      <c r="B3111" s="3">
        <v>348</v>
      </c>
      <c r="C3111" s="3" t="s">
        <v>1229</v>
      </c>
      <c r="D3111" s="3" t="s">
        <v>1230</v>
      </c>
      <c r="E3111" s="3">
        <v>0.7</v>
      </c>
      <c r="F3111" s="3" t="s">
        <v>978</v>
      </c>
      <c r="G3111" s="3" t="s">
        <v>979</v>
      </c>
      <c r="H3111" s="3" t="s">
        <v>980</v>
      </c>
      <c r="I3111" s="3" t="s">
        <v>4075</v>
      </c>
      <c r="J3111" s="3">
        <v>29172001</v>
      </c>
      <c r="K3111" s="3">
        <v>2018</v>
      </c>
    </row>
    <row r="3112" spans="1:11" x14ac:dyDescent="0.3">
      <c r="A3112" s="3" t="s">
        <v>368</v>
      </c>
      <c r="B3112" s="3">
        <v>348</v>
      </c>
      <c r="C3112" s="3" t="s">
        <v>1229</v>
      </c>
      <c r="D3112" s="3" t="s">
        <v>1230</v>
      </c>
      <c r="E3112" s="3">
        <v>0.7</v>
      </c>
      <c r="F3112" s="3" t="s">
        <v>978</v>
      </c>
      <c r="G3112" s="3" t="s">
        <v>979</v>
      </c>
      <c r="H3112" s="3" t="s">
        <v>980</v>
      </c>
      <c r="I3112" s="3" t="s">
        <v>4076</v>
      </c>
      <c r="J3112" s="3">
        <v>17202849</v>
      </c>
      <c r="K3112" s="3">
        <v>2006</v>
      </c>
    </row>
    <row r="3113" spans="1:11" x14ac:dyDescent="0.3">
      <c r="A3113" s="3" t="s">
        <v>368</v>
      </c>
      <c r="B3113" s="3">
        <v>348</v>
      </c>
      <c r="C3113" s="3" t="s">
        <v>1229</v>
      </c>
      <c r="D3113" s="3" t="s">
        <v>1230</v>
      </c>
      <c r="E3113" s="3">
        <v>0.7</v>
      </c>
      <c r="F3113" s="3" t="s">
        <v>978</v>
      </c>
      <c r="G3113" s="3" t="s">
        <v>979</v>
      </c>
      <c r="H3113" s="3" t="s">
        <v>980</v>
      </c>
      <c r="I3113" s="3" t="s">
        <v>4077</v>
      </c>
      <c r="J3113" s="3">
        <v>30459560</v>
      </c>
      <c r="K3113" s="3">
        <v>2018</v>
      </c>
    </row>
    <row r="3114" spans="1:11" x14ac:dyDescent="0.3">
      <c r="A3114" s="3" t="s">
        <v>368</v>
      </c>
      <c r="B3114" s="3">
        <v>348</v>
      </c>
      <c r="C3114" s="3" t="s">
        <v>1229</v>
      </c>
      <c r="D3114" s="3" t="s">
        <v>1230</v>
      </c>
      <c r="E3114" s="3">
        <v>0.7</v>
      </c>
      <c r="F3114" s="3" t="s">
        <v>978</v>
      </c>
      <c r="G3114" s="3" t="s">
        <v>979</v>
      </c>
      <c r="H3114" s="3" t="s">
        <v>980</v>
      </c>
      <c r="I3114" s="3" t="s">
        <v>4078</v>
      </c>
      <c r="J3114" s="3">
        <v>19368858</v>
      </c>
      <c r="K3114" s="3">
        <v>2009</v>
      </c>
    </row>
    <row r="3115" spans="1:11" x14ac:dyDescent="0.3">
      <c r="A3115" s="3" t="s">
        <v>368</v>
      </c>
      <c r="B3115" s="3">
        <v>348</v>
      </c>
      <c r="C3115" s="3" t="s">
        <v>1229</v>
      </c>
      <c r="D3115" s="3" t="s">
        <v>1230</v>
      </c>
      <c r="E3115" s="3">
        <v>0.7</v>
      </c>
      <c r="F3115" s="3" t="s">
        <v>978</v>
      </c>
      <c r="G3115" s="3" t="s">
        <v>979</v>
      </c>
      <c r="H3115" s="3" t="s">
        <v>980</v>
      </c>
      <c r="I3115" s="3" t="s">
        <v>4079</v>
      </c>
      <c r="J3115" s="3">
        <v>20689279</v>
      </c>
      <c r="K3115" s="3">
        <v>2010</v>
      </c>
    </row>
    <row r="3116" spans="1:11" x14ac:dyDescent="0.3">
      <c r="A3116" s="3" t="s">
        <v>368</v>
      </c>
      <c r="B3116" s="3">
        <v>348</v>
      </c>
      <c r="C3116" s="3" t="s">
        <v>1229</v>
      </c>
      <c r="D3116" s="3" t="s">
        <v>1230</v>
      </c>
      <c r="E3116" s="3">
        <v>0.7</v>
      </c>
      <c r="F3116" s="3" t="s">
        <v>978</v>
      </c>
      <c r="G3116" s="3" t="s">
        <v>979</v>
      </c>
      <c r="H3116" s="3" t="s">
        <v>980</v>
      </c>
      <c r="I3116" s="3" t="s">
        <v>4080</v>
      </c>
      <c r="J3116" s="3">
        <v>12957508</v>
      </c>
      <c r="K3116" s="3">
        <v>2003</v>
      </c>
    </row>
    <row r="3117" spans="1:11" x14ac:dyDescent="0.3">
      <c r="A3117" s="3" t="s">
        <v>368</v>
      </c>
      <c r="B3117" s="3">
        <v>348</v>
      </c>
      <c r="C3117" s="3" t="s">
        <v>1229</v>
      </c>
      <c r="D3117" s="3" t="s">
        <v>1230</v>
      </c>
      <c r="E3117" s="3">
        <v>0.7</v>
      </c>
      <c r="F3117" s="3" t="s">
        <v>978</v>
      </c>
      <c r="G3117" s="3" t="s">
        <v>979</v>
      </c>
      <c r="H3117" s="3" t="s">
        <v>980</v>
      </c>
      <c r="I3117" s="3" t="s">
        <v>4081</v>
      </c>
      <c r="J3117" s="3">
        <v>24523223</v>
      </c>
      <c r="K3117" s="3">
        <v>2014</v>
      </c>
    </row>
    <row r="3118" spans="1:11" x14ac:dyDescent="0.3">
      <c r="A3118" s="3" t="s">
        <v>368</v>
      </c>
      <c r="B3118" s="3">
        <v>348</v>
      </c>
      <c r="C3118" s="3" t="s">
        <v>1229</v>
      </c>
      <c r="D3118" s="3" t="s">
        <v>1230</v>
      </c>
      <c r="E3118" s="3">
        <v>0.7</v>
      </c>
      <c r="F3118" s="3" t="s">
        <v>978</v>
      </c>
      <c r="G3118" s="3" t="s">
        <v>979</v>
      </c>
      <c r="H3118" s="3" t="s">
        <v>980</v>
      </c>
      <c r="I3118" s="3" t="s">
        <v>4082</v>
      </c>
      <c r="J3118" s="3">
        <v>21388893</v>
      </c>
      <c r="K3118" s="3">
        <v>2011</v>
      </c>
    </row>
    <row r="3119" spans="1:11" x14ac:dyDescent="0.3">
      <c r="A3119" s="3" t="s">
        <v>368</v>
      </c>
      <c r="B3119" s="3">
        <v>348</v>
      </c>
      <c r="C3119" s="3" t="s">
        <v>1229</v>
      </c>
      <c r="D3119" s="3" t="s">
        <v>1230</v>
      </c>
      <c r="E3119" s="3">
        <v>0.7</v>
      </c>
      <c r="F3119" s="3" t="s">
        <v>978</v>
      </c>
      <c r="G3119" s="3" t="s">
        <v>979</v>
      </c>
      <c r="H3119" s="3" t="s">
        <v>980</v>
      </c>
      <c r="I3119" s="3" t="s">
        <v>4083</v>
      </c>
      <c r="J3119" s="3">
        <v>16434658</v>
      </c>
      <c r="K3119" s="3">
        <v>2006</v>
      </c>
    </row>
    <row r="3120" spans="1:11" x14ac:dyDescent="0.3">
      <c r="A3120" s="3" t="s">
        <v>368</v>
      </c>
      <c r="B3120" s="3">
        <v>348</v>
      </c>
      <c r="C3120" s="3" t="s">
        <v>1229</v>
      </c>
      <c r="D3120" s="3" t="s">
        <v>1230</v>
      </c>
      <c r="E3120" s="3">
        <v>0.7</v>
      </c>
      <c r="F3120" s="3" t="s">
        <v>978</v>
      </c>
      <c r="G3120" s="3" t="s">
        <v>979</v>
      </c>
      <c r="H3120" s="3" t="s">
        <v>980</v>
      </c>
      <c r="I3120" s="3" t="s">
        <v>4084</v>
      </c>
      <c r="J3120" s="3">
        <v>30933499</v>
      </c>
      <c r="K3120" s="3">
        <v>2019</v>
      </c>
    </row>
    <row r="3121" spans="1:11" x14ac:dyDescent="0.3">
      <c r="A3121" s="3" t="s">
        <v>368</v>
      </c>
      <c r="B3121" s="3">
        <v>348</v>
      </c>
      <c r="C3121" s="3" t="s">
        <v>1229</v>
      </c>
      <c r="D3121" s="3" t="s">
        <v>1230</v>
      </c>
      <c r="E3121" s="3">
        <v>0.7</v>
      </c>
      <c r="F3121" s="3" t="s">
        <v>978</v>
      </c>
      <c r="G3121" s="3" t="s">
        <v>979</v>
      </c>
      <c r="H3121" s="3" t="s">
        <v>980</v>
      </c>
      <c r="I3121" s="3" t="s">
        <v>4085</v>
      </c>
      <c r="J3121" s="3">
        <v>28035934</v>
      </c>
      <c r="K3121" s="3">
        <v>2017</v>
      </c>
    </row>
    <row r="3122" spans="1:11" x14ac:dyDescent="0.3">
      <c r="A3122" s="3" t="s">
        <v>368</v>
      </c>
      <c r="B3122" s="3">
        <v>348</v>
      </c>
      <c r="C3122" s="3" t="s">
        <v>1229</v>
      </c>
      <c r="D3122" s="3" t="s">
        <v>1230</v>
      </c>
      <c r="E3122" s="3">
        <v>0.7</v>
      </c>
      <c r="F3122" s="3" t="s">
        <v>978</v>
      </c>
      <c r="G3122" s="3" t="s">
        <v>979</v>
      </c>
      <c r="H3122" s="3" t="s">
        <v>980</v>
      </c>
      <c r="I3122" s="3" t="s">
        <v>4086</v>
      </c>
      <c r="J3122" s="3">
        <v>23771217</v>
      </c>
      <c r="K3122" s="3">
        <v>2013</v>
      </c>
    </row>
    <row r="3123" spans="1:11" x14ac:dyDescent="0.3">
      <c r="A3123" s="3" t="s">
        <v>368</v>
      </c>
      <c r="B3123" s="3">
        <v>348</v>
      </c>
      <c r="C3123" s="3" t="s">
        <v>1229</v>
      </c>
      <c r="D3123" s="3" t="s">
        <v>1230</v>
      </c>
      <c r="E3123" s="3">
        <v>0.7</v>
      </c>
      <c r="F3123" s="3" t="s">
        <v>978</v>
      </c>
      <c r="G3123" s="3" t="s">
        <v>979</v>
      </c>
      <c r="H3123" s="3" t="s">
        <v>980</v>
      </c>
      <c r="I3123" s="3" t="s">
        <v>4087</v>
      </c>
      <c r="J3123" s="3">
        <v>29743204</v>
      </c>
      <c r="K3123" s="3">
        <v>2018</v>
      </c>
    </row>
    <row r="3124" spans="1:11" x14ac:dyDescent="0.3">
      <c r="A3124" s="3" t="s">
        <v>368</v>
      </c>
      <c r="B3124" s="3">
        <v>348</v>
      </c>
      <c r="C3124" s="3" t="s">
        <v>1229</v>
      </c>
      <c r="D3124" s="3" t="s">
        <v>1230</v>
      </c>
      <c r="E3124" s="3">
        <v>0.7</v>
      </c>
      <c r="F3124" s="3" t="s">
        <v>978</v>
      </c>
      <c r="G3124" s="3" t="s">
        <v>979</v>
      </c>
      <c r="H3124" s="3" t="s">
        <v>980</v>
      </c>
      <c r="I3124" s="3" t="s">
        <v>4088</v>
      </c>
      <c r="J3124" s="3">
        <v>30850634</v>
      </c>
      <c r="K3124" s="3">
        <v>2019</v>
      </c>
    </row>
    <row r="3125" spans="1:11" x14ac:dyDescent="0.3">
      <c r="A3125" s="3" t="s">
        <v>368</v>
      </c>
      <c r="B3125" s="3">
        <v>348</v>
      </c>
      <c r="C3125" s="3" t="s">
        <v>1229</v>
      </c>
      <c r="D3125" s="3" t="s">
        <v>1230</v>
      </c>
      <c r="E3125" s="3">
        <v>0.7</v>
      </c>
      <c r="F3125" s="3" t="s">
        <v>978</v>
      </c>
      <c r="G3125" s="3" t="s">
        <v>979</v>
      </c>
      <c r="H3125" s="3" t="s">
        <v>980</v>
      </c>
      <c r="I3125" s="3" t="s">
        <v>4089</v>
      </c>
      <c r="J3125" s="3">
        <v>26827639</v>
      </c>
      <c r="K3125" s="3">
        <v>2016</v>
      </c>
    </row>
    <row r="3126" spans="1:11" x14ac:dyDescent="0.3">
      <c r="A3126" s="3" t="s">
        <v>368</v>
      </c>
      <c r="B3126" s="3">
        <v>348</v>
      </c>
      <c r="C3126" s="3" t="s">
        <v>1229</v>
      </c>
      <c r="D3126" s="3" t="s">
        <v>1230</v>
      </c>
      <c r="E3126" s="3">
        <v>0.7</v>
      </c>
      <c r="F3126" s="3" t="s">
        <v>978</v>
      </c>
      <c r="G3126" s="3" t="s">
        <v>979</v>
      </c>
      <c r="H3126" s="3" t="s">
        <v>980</v>
      </c>
      <c r="I3126" s="3" t="s">
        <v>4090</v>
      </c>
      <c r="J3126" s="3">
        <v>19631758</v>
      </c>
      <c r="K3126" s="3">
        <v>2010</v>
      </c>
    </row>
    <row r="3127" spans="1:11" x14ac:dyDescent="0.3">
      <c r="A3127" s="3" t="s">
        <v>368</v>
      </c>
      <c r="B3127" s="3">
        <v>348</v>
      </c>
      <c r="C3127" s="3" t="s">
        <v>1229</v>
      </c>
      <c r="D3127" s="3" t="s">
        <v>1230</v>
      </c>
      <c r="E3127" s="3">
        <v>0.7</v>
      </c>
      <c r="F3127" s="3" t="s">
        <v>978</v>
      </c>
      <c r="G3127" s="3" t="s">
        <v>979</v>
      </c>
      <c r="H3127" s="3" t="s">
        <v>980</v>
      </c>
      <c r="I3127" s="3" t="s">
        <v>4091</v>
      </c>
      <c r="J3127" s="3">
        <v>20389122</v>
      </c>
      <c r="K3127" s="3">
        <v>2010</v>
      </c>
    </row>
    <row r="3128" spans="1:11" x14ac:dyDescent="0.3">
      <c r="A3128" s="3" t="s">
        <v>368</v>
      </c>
      <c r="B3128" s="3">
        <v>348</v>
      </c>
      <c r="C3128" s="3" t="s">
        <v>1229</v>
      </c>
      <c r="D3128" s="3" t="s">
        <v>1230</v>
      </c>
      <c r="E3128" s="3">
        <v>0.7</v>
      </c>
      <c r="F3128" s="3" t="s">
        <v>978</v>
      </c>
      <c r="G3128" s="3" t="s">
        <v>979</v>
      </c>
      <c r="H3128" s="3" t="s">
        <v>980</v>
      </c>
      <c r="I3128" s="3" t="s">
        <v>4092</v>
      </c>
      <c r="J3128" s="3">
        <v>27358062</v>
      </c>
      <c r="K3128" s="3">
        <v>2016</v>
      </c>
    </row>
    <row r="3129" spans="1:11" x14ac:dyDescent="0.3">
      <c r="A3129" s="3" t="s">
        <v>368</v>
      </c>
      <c r="B3129" s="3">
        <v>348</v>
      </c>
      <c r="C3129" s="3" t="s">
        <v>1229</v>
      </c>
      <c r="D3129" s="3" t="s">
        <v>1230</v>
      </c>
      <c r="E3129" s="3">
        <v>0.7</v>
      </c>
      <c r="F3129" s="3" t="s">
        <v>978</v>
      </c>
      <c r="G3129" s="3" t="s">
        <v>979</v>
      </c>
      <c r="H3129" s="3" t="s">
        <v>980</v>
      </c>
      <c r="I3129" s="3" t="s">
        <v>4093</v>
      </c>
      <c r="J3129" s="3">
        <v>21533863</v>
      </c>
      <c r="K3129" s="3">
        <v>2011</v>
      </c>
    </row>
    <row r="3130" spans="1:11" x14ac:dyDescent="0.3">
      <c r="A3130" s="3" t="s">
        <v>368</v>
      </c>
      <c r="B3130" s="3">
        <v>348</v>
      </c>
      <c r="C3130" s="3" t="s">
        <v>1229</v>
      </c>
      <c r="D3130" s="3" t="s">
        <v>1230</v>
      </c>
      <c r="E3130" s="3">
        <v>0.7</v>
      </c>
      <c r="F3130" s="3" t="s">
        <v>978</v>
      </c>
      <c r="G3130" s="3" t="s">
        <v>979</v>
      </c>
      <c r="H3130" s="3" t="s">
        <v>980</v>
      </c>
      <c r="I3130" s="3" t="s">
        <v>4094</v>
      </c>
      <c r="J3130" s="3">
        <v>8309587</v>
      </c>
      <c r="K3130" s="3">
        <v>1994</v>
      </c>
    </row>
    <row r="3131" spans="1:11" x14ac:dyDescent="0.3">
      <c r="A3131" s="3" t="s">
        <v>368</v>
      </c>
      <c r="B3131" s="3">
        <v>348</v>
      </c>
      <c r="C3131" s="3" t="s">
        <v>1229</v>
      </c>
      <c r="D3131" s="3" t="s">
        <v>1230</v>
      </c>
      <c r="E3131" s="3">
        <v>0.7</v>
      </c>
      <c r="F3131" s="3" t="s">
        <v>978</v>
      </c>
      <c r="G3131" s="3" t="s">
        <v>979</v>
      </c>
      <c r="H3131" s="3" t="s">
        <v>980</v>
      </c>
      <c r="I3131" s="3" t="s">
        <v>4095</v>
      </c>
      <c r="J3131" s="3">
        <v>26944571</v>
      </c>
      <c r="K3131" s="3">
        <v>2016</v>
      </c>
    </row>
    <row r="3132" spans="1:11" x14ac:dyDescent="0.3">
      <c r="A3132" s="3" t="s">
        <v>368</v>
      </c>
      <c r="B3132" s="3">
        <v>348</v>
      </c>
      <c r="C3132" s="3" t="s">
        <v>1229</v>
      </c>
      <c r="D3132" s="3" t="s">
        <v>1230</v>
      </c>
      <c r="E3132" s="3">
        <v>0.7</v>
      </c>
      <c r="F3132" s="3" t="s">
        <v>978</v>
      </c>
      <c r="G3132" s="3" t="s">
        <v>979</v>
      </c>
      <c r="H3132" s="3" t="s">
        <v>980</v>
      </c>
      <c r="I3132" s="3" t="s">
        <v>4096</v>
      </c>
      <c r="J3132" s="3">
        <v>18781936</v>
      </c>
      <c r="K3132" s="3">
        <v>2008</v>
      </c>
    </row>
    <row r="3133" spans="1:11" x14ac:dyDescent="0.3">
      <c r="A3133" s="3" t="s">
        <v>368</v>
      </c>
      <c r="B3133" s="3">
        <v>348</v>
      </c>
      <c r="C3133" s="3" t="s">
        <v>1229</v>
      </c>
      <c r="D3133" s="3" t="s">
        <v>1230</v>
      </c>
      <c r="E3133" s="3">
        <v>0.7</v>
      </c>
      <c r="F3133" s="3" t="s">
        <v>978</v>
      </c>
      <c r="G3133" s="3" t="s">
        <v>979</v>
      </c>
      <c r="H3133" s="3" t="s">
        <v>980</v>
      </c>
      <c r="I3133" s="3" t="s">
        <v>4097</v>
      </c>
      <c r="J3133" s="3">
        <v>31796668</v>
      </c>
      <c r="K3133" s="3">
        <v>2020</v>
      </c>
    </row>
    <row r="3134" spans="1:11" x14ac:dyDescent="0.3">
      <c r="A3134" s="3" t="s">
        <v>368</v>
      </c>
      <c r="B3134" s="3">
        <v>348</v>
      </c>
      <c r="C3134" s="3" t="s">
        <v>1229</v>
      </c>
      <c r="D3134" s="3" t="s">
        <v>1230</v>
      </c>
      <c r="E3134" s="3">
        <v>0.7</v>
      </c>
      <c r="F3134" s="3" t="s">
        <v>1017</v>
      </c>
      <c r="G3134" s="3" t="s">
        <v>979</v>
      </c>
      <c r="H3134" s="3" t="s">
        <v>980</v>
      </c>
      <c r="I3134" s="3" t="s">
        <v>4098</v>
      </c>
      <c r="J3134" s="3">
        <v>19477221</v>
      </c>
      <c r="K3134" s="3">
        <v>2009</v>
      </c>
    </row>
    <row r="3135" spans="1:11" x14ac:dyDescent="0.3">
      <c r="A3135" s="3" t="s">
        <v>368</v>
      </c>
      <c r="B3135" s="3">
        <v>348</v>
      </c>
      <c r="C3135" s="3" t="s">
        <v>1229</v>
      </c>
      <c r="D3135" s="3" t="s">
        <v>1230</v>
      </c>
      <c r="E3135" s="3">
        <v>0.7</v>
      </c>
      <c r="F3135" s="3" t="s">
        <v>1017</v>
      </c>
      <c r="G3135" s="3" t="s">
        <v>979</v>
      </c>
      <c r="H3135" s="3" t="s">
        <v>980</v>
      </c>
      <c r="I3135" s="3" t="s">
        <v>4099</v>
      </c>
      <c r="J3135" s="3">
        <v>26079414</v>
      </c>
      <c r="K3135" s="3">
        <v>2015</v>
      </c>
    </row>
    <row r="3136" spans="1:11" x14ac:dyDescent="0.3">
      <c r="A3136" s="3" t="s">
        <v>368</v>
      </c>
      <c r="B3136" s="3">
        <v>348</v>
      </c>
      <c r="C3136" s="3" t="s">
        <v>1229</v>
      </c>
      <c r="D3136" s="3" t="s">
        <v>1230</v>
      </c>
      <c r="E3136" s="3">
        <v>0.7</v>
      </c>
      <c r="F3136" s="3" t="s">
        <v>978</v>
      </c>
      <c r="G3136" s="3" t="s">
        <v>979</v>
      </c>
      <c r="H3136" s="3" t="s">
        <v>980</v>
      </c>
      <c r="I3136" s="3" t="s">
        <v>4100</v>
      </c>
      <c r="J3136" s="3">
        <v>18369648</v>
      </c>
      <c r="K3136" s="3">
        <v>2008</v>
      </c>
    </row>
    <row r="3137" spans="1:11" x14ac:dyDescent="0.3">
      <c r="A3137" s="3" t="s">
        <v>368</v>
      </c>
      <c r="B3137" s="3">
        <v>348</v>
      </c>
      <c r="C3137" s="3" t="s">
        <v>1229</v>
      </c>
      <c r="D3137" s="3" t="s">
        <v>1230</v>
      </c>
      <c r="E3137" s="3">
        <v>0.7</v>
      </c>
      <c r="F3137" s="3" t="s">
        <v>978</v>
      </c>
      <c r="G3137" s="3" t="s">
        <v>979</v>
      </c>
      <c r="H3137" s="3" t="s">
        <v>980</v>
      </c>
      <c r="I3137" s="3" t="s">
        <v>4101</v>
      </c>
      <c r="J3137" s="3">
        <v>29801024</v>
      </c>
      <c r="K3137" s="3">
        <v>2018</v>
      </c>
    </row>
    <row r="3138" spans="1:11" x14ac:dyDescent="0.3">
      <c r="A3138" s="3" t="s">
        <v>368</v>
      </c>
      <c r="B3138" s="3">
        <v>348</v>
      </c>
      <c r="C3138" s="3" t="s">
        <v>1229</v>
      </c>
      <c r="D3138" s="3" t="s">
        <v>1230</v>
      </c>
      <c r="E3138" s="3">
        <v>0.7</v>
      </c>
      <c r="F3138" s="3" t="s">
        <v>978</v>
      </c>
      <c r="G3138" s="3" t="s">
        <v>979</v>
      </c>
      <c r="H3138" s="3" t="s">
        <v>980</v>
      </c>
      <c r="I3138" s="3" t="s">
        <v>4102</v>
      </c>
      <c r="J3138" s="3">
        <v>31280254</v>
      </c>
      <c r="K3138" s="3">
        <v>2019</v>
      </c>
    </row>
    <row r="3139" spans="1:11" x14ac:dyDescent="0.3">
      <c r="A3139" s="3" t="s">
        <v>368</v>
      </c>
      <c r="B3139" s="3">
        <v>348</v>
      </c>
      <c r="C3139" s="3" t="s">
        <v>1229</v>
      </c>
      <c r="D3139" s="3" t="s">
        <v>1230</v>
      </c>
      <c r="E3139" s="3">
        <v>0.7</v>
      </c>
      <c r="F3139" s="3" t="s">
        <v>978</v>
      </c>
      <c r="G3139" s="3" t="s">
        <v>979</v>
      </c>
      <c r="H3139" s="3" t="s">
        <v>980</v>
      </c>
      <c r="I3139" s="3" t="s">
        <v>4103</v>
      </c>
      <c r="J3139" s="3">
        <v>10088051</v>
      </c>
      <c r="K3139" s="3">
        <v>1999</v>
      </c>
    </row>
    <row r="3140" spans="1:11" x14ac:dyDescent="0.3">
      <c r="A3140" s="3" t="s">
        <v>368</v>
      </c>
      <c r="B3140" s="3">
        <v>348</v>
      </c>
      <c r="C3140" s="3" t="s">
        <v>1229</v>
      </c>
      <c r="D3140" s="3" t="s">
        <v>1230</v>
      </c>
      <c r="E3140" s="3">
        <v>0.7</v>
      </c>
      <c r="F3140" s="3" t="s">
        <v>1017</v>
      </c>
      <c r="G3140" s="3" t="s">
        <v>979</v>
      </c>
      <c r="H3140" s="3" t="s">
        <v>980</v>
      </c>
      <c r="I3140" s="3" t="s">
        <v>4104</v>
      </c>
      <c r="J3140" s="3">
        <v>25024337</v>
      </c>
      <c r="K3140" s="3">
        <v>2014</v>
      </c>
    </row>
    <row r="3141" spans="1:11" x14ac:dyDescent="0.3">
      <c r="A3141" s="3" t="s">
        <v>368</v>
      </c>
      <c r="B3141" s="3">
        <v>348</v>
      </c>
      <c r="C3141" s="3" t="s">
        <v>1229</v>
      </c>
      <c r="D3141" s="3" t="s">
        <v>1230</v>
      </c>
      <c r="E3141" s="3">
        <v>0.7</v>
      </c>
      <c r="F3141" s="3" t="s">
        <v>978</v>
      </c>
      <c r="G3141" s="3" t="s">
        <v>979</v>
      </c>
      <c r="H3141" s="3" t="s">
        <v>980</v>
      </c>
      <c r="I3141" s="3" t="s">
        <v>4105</v>
      </c>
      <c r="J3141" s="3">
        <v>26374899</v>
      </c>
      <c r="K3141" s="3">
        <v>2015</v>
      </c>
    </row>
    <row r="3142" spans="1:11" x14ac:dyDescent="0.3">
      <c r="A3142" s="3" t="s">
        <v>368</v>
      </c>
      <c r="B3142" s="3">
        <v>348</v>
      </c>
      <c r="C3142" s="3" t="s">
        <v>1229</v>
      </c>
      <c r="D3142" s="3" t="s">
        <v>1230</v>
      </c>
      <c r="E3142" s="3">
        <v>0.7</v>
      </c>
      <c r="F3142" s="3" t="s">
        <v>978</v>
      </c>
      <c r="G3142" s="3" t="s">
        <v>979</v>
      </c>
      <c r="H3142" s="3" t="s">
        <v>980</v>
      </c>
      <c r="I3142" s="3" t="s">
        <v>4106</v>
      </c>
      <c r="J3142" s="3">
        <v>28333036</v>
      </c>
      <c r="K3142" s="3">
        <v>2017</v>
      </c>
    </row>
    <row r="3143" spans="1:11" x14ac:dyDescent="0.3">
      <c r="A3143" s="3" t="s">
        <v>368</v>
      </c>
      <c r="B3143" s="3">
        <v>348</v>
      </c>
      <c r="C3143" s="3" t="s">
        <v>1229</v>
      </c>
      <c r="D3143" s="3" t="s">
        <v>1230</v>
      </c>
      <c r="E3143" s="3">
        <v>0.7</v>
      </c>
      <c r="F3143" s="3" t="s">
        <v>978</v>
      </c>
      <c r="G3143" s="3" t="s">
        <v>979</v>
      </c>
      <c r="H3143" s="3" t="s">
        <v>980</v>
      </c>
      <c r="I3143" s="3" t="s">
        <v>4107</v>
      </c>
      <c r="J3143" s="3">
        <v>30979435</v>
      </c>
      <c r="K3143" s="3">
        <v>2019</v>
      </c>
    </row>
    <row r="3144" spans="1:11" x14ac:dyDescent="0.3">
      <c r="A3144" s="3" t="s">
        <v>368</v>
      </c>
      <c r="B3144" s="3">
        <v>348</v>
      </c>
      <c r="C3144" s="3" t="s">
        <v>1229</v>
      </c>
      <c r="D3144" s="3" t="s">
        <v>1230</v>
      </c>
      <c r="E3144" s="3">
        <v>0.7</v>
      </c>
      <c r="F3144" s="3" t="s">
        <v>1017</v>
      </c>
      <c r="G3144" s="3" t="s">
        <v>979</v>
      </c>
      <c r="H3144" s="3" t="s">
        <v>980</v>
      </c>
      <c r="I3144" s="3" t="s">
        <v>4108</v>
      </c>
      <c r="J3144" s="3">
        <v>16905558</v>
      </c>
      <c r="K3144" s="3">
        <v>2006</v>
      </c>
    </row>
    <row r="3145" spans="1:11" x14ac:dyDescent="0.3">
      <c r="A3145" s="3" t="s">
        <v>368</v>
      </c>
      <c r="B3145" s="3">
        <v>348</v>
      </c>
      <c r="C3145" s="3" t="s">
        <v>1229</v>
      </c>
      <c r="D3145" s="3" t="s">
        <v>1230</v>
      </c>
      <c r="E3145" s="3">
        <v>0.7</v>
      </c>
      <c r="F3145" s="3" t="s">
        <v>978</v>
      </c>
      <c r="G3145" s="3" t="s">
        <v>979</v>
      </c>
      <c r="H3145" s="3" t="s">
        <v>980</v>
      </c>
      <c r="I3145" s="3" t="s">
        <v>4109</v>
      </c>
      <c r="J3145" s="3">
        <v>28453483</v>
      </c>
      <c r="K3145" s="3">
        <v>2017</v>
      </c>
    </row>
    <row r="3146" spans="1:11" x14ac:dyDescent="0.3">
      <c r="A3146" s="3" t="s">
        <v>368</v>
      </c>
      <c r="B3146" s="3">
        <v>348</v>
      </c>
      <c r="C3146" s="3" t="s">
        <v>1229</v>
      </c>
      <c r="D3146" s="3" t="s">
        <v>1230</v>
      </c>
      <c r="E3146" s="3">
        <v>0.7</v>
      </c>
      <c r="F3146" s="3" t="s">
        <v>978</v>
      </c>
      <c r="G3146" s="3" t="s">
        <v>979</v>
      </c>
      <c r="H3146" s="3" t="s">
        <v>980</v>
      </c>
      <c r="I3146" s="3" t="s">
        <v>4110</v>
      </c>
      <c r="J3146" s="3">
        <v>21224004</v>
      </c>
      <c r="K3146" s="3">
        <v>2011</v>
      </c>
    </row>
    <row r="3147" spans="1:11" x14ac:dyDescent="0.3">
      <c r="A3147" s="3" t="s">
        <v>368</v>
      </c>
      <c r="B3147" s="3">
        <v>348</v>
      </c>
      <c r="C3147" s="3" t="s">
        <v>1229</v>
      </c>
      <c r="D3147" s="3" t="s">
        <v>1230</v>
      </c>
      <c r="E3147" s="3">
        <v>0.7</v>
      </c>
      <c r="F3147" s="3" t="s">
        <v>978</v>
      </c>
      <c r="G3147" s="3" t="s">
        <v>979</v>
      </c>
      <c r="H3147" s="3" t="s">
        <v>980</v>
      </c>
      <c r="I3147" s="3" t="s">
        <v>4111</v>
      </c>
      <c r="J3147" s="3">
        <v>27020605</v>
      </c>
      <c r="K3147" s="3">
        <v>2016</v>
      </c>
    </row>
    <row r="3148" spans="1:11" x14ac:dyDescent="0.3">
      <c r="A3148" s="3" t="s">
        <v>368</v>
      </c>
      <c r="B3148" s="3">
        <v>348</v>
      </c>
      <c r="C3148" s="3" t="s">
        <v>1229</v>
      </c>
      <c r="D3148" s="3" t="s">
        <v>1230</v>
      </c>
      <c r="E3148" s="3">
        <v>0.7</v>
      </c>
      <c r="F3148" s="3" t="s">
        <v>978</v>
      </c>
      <c r="G3148" s="3" t="s">
        <v>979</v>
      </c>
      <c r="H3148" s="3" t="s">
        <v>980</v>
      </c>
      <c r="I3148" s="3" t="s">
        <v>4112</v>
      </c>
      <c r="J3148" s="3">
        <v>26545631</v>
      </c>
      <c r="K3148" s="3">
        <v>2016</v>
      </c>
    </row>
    <row r="3149" spans="1:11" x14ac:dyDescent="0.3">
      <c r="A3149" s="3" t="s">
        <v>368</v>
      </c>
      <c r="B3149" s="3">
        <v>348</v>
      </c>
      <c r="C3149" s="3" t="s">
        <v>1229</v>
      </c>
      <c r="D3149" s="3" t="s">
        <v>1230</v>
      </c>
      <c r="E3149" s="3">
        <v>0.7</v>
      </c>
      <c r="F3149" s="3" t="s">
        <v>978</v>
      </c>
      <c r="G3149" s="3" t="s">
        <v>979</v>
      </c>
      <c r="H3149" s="3" t="s">
        <v>980</v>
      </c>
      <c r="I3149" s="3" t="s">
        <v>4113</v>
      </c>
      <c r="J3149" s="3">
        <v>31306121</v>
      </c>
      <c r="K3149" s="3">
        <v>2019</v>
      </c>
    </row>
    <row r="3150" spans="1:11" x14ac:dyDescent="0.3">
      <c r="A3150" s="3" t="s">
        <v>368</v>
      </c>
      <c r="B3150" s="3">
        <v>348</v>
      </c>
      <c r="C3150" s="3" t="s">
        <v>1229</v>
      </c>
      <c r="D3150" s="3" t="s">
        <v>1230</v>
      </c>
      <c r="E3150" s="3">
        <v>0.7</v>
      </c>
      <c r="F3150" s="3" t="s">
        <v>978</v>
      </c>
      <c r="G3150" s="3" t="s">
        <v>979</v>
      </c>
      <c r="H3150" s="3" t="s">
        <v>980</v>
      </c>
      <c r="I3150" s="3" t="s">
        <v>4114</v>
      </c>
      <c r="J3150" s="3">
        <v>29376871</v>
      </c>
      <c r="K3150" s="3">
        <v>2018</v>
      </c>
    </row>
    <row r="3151" spans="1:11" x14ac:dyDescent="0.3">
      <c r="A3151" s="3" t="s">
        <v>368</v>
      </c>
      <c r="B3151" s="3">
        <v>348</v>
      </c>
      <c r="C3151" s="3" t="s">
        <v>1229</v>
      </c>
      <c r="D3151" s="3" t="s">
        <v>1230</v>
      </c>
      <c r="E3151" s="3">
        <v>0.7</v>
      </c>
      <c r="F3151" s="3" t="s">
        <v>978</v>
      </c>
      <c r="G3151" s="3" t="s">
        <v>979</v>
      </c>
      <c r="H3151" s="3" t="s">
        <v>980</v>
      </c>
      <c r="I3151" s="3" t="s">
        <v>4115</v>
      </c>
      <c r="J3151" s="3">
        <v>9148246</v>
      </c>
      <c r="K3151" s="3">
        <v>1997</v>
      </c>
    </row>
    <row r="3152" spans="1:11" x14ac:dyDescent="0.3">
      <c r="A3152" s="3" t="s">
        <v>368</v>
      </c>
      <c r="B3152" s="3">
        <v>348</v>
      </c>
      <c r="C3152" s="3" t="s">
        <v>1229</v>
      </c>
      <c r="D3152" s="3" t="s">
        <v>1230</v>
      </c>
      <c r="E3152" s="3">
        <v>0.7</v>
      </c>
      <c r="F3152" s="3" t="s">
        <v>978</v>
      </c>
      <c r="G3152" s="3" t="s">
        <v>979</v>
      </c>
      <c r="H3152" s="3" t="s">
        <v>980</v>
      </c>
      <c r="I3152" s="3" t="s">
        <v>4116</v>
      </c>
      <c r="J3152" s="3">
        <v>19584451</v>
      </c>
      <c r="K3152" s="3">
        <v>2009</v>
      </c>
    </row>
    <row r="3153" spans="1:11" x14ac:dyDescent="0.3">
      <c r="A3153" s="3" t="s">
        <v>368</v>
      </c>
      <c r="B3153" s="3">
        <v>348</v>
      </c>
      <c r="C3153" s="3" t="s">
        <v>1229</v>
      </c>
      <c r="D3153" s="3" t="s">
        <v>1230</v>
      </c>
      <c r="E3153" s="3">
        <v>0.7</v>
      </c>
      <c r="F3153" s="3" t="s">
        <v>978</v>
      </c>
      <c r="G3153" s="3" t="s">
        <v>979</v>
      </c>
      <c r="H3153" s="3" t="s">
        <v>980</v>
      </c>
      <c r="I3153" s="3" t="s">
        <v>4117</v>
      </c>
      <c r="J3153" s="3">
        <v>20052565</v>
      </c>
      <c r="K3153" s="3">
        <v>2010</v>
      </c>
    </row>
    <row r="3154" spans="1:11" x14ac:dyDescent="0.3">
      <c r="A3154" s="3" t="s">
        <v>368</v>
      </c>
      <c r="B3154" s="3">
        <v>348</v>
      </c>
      <c r="C3154" s="3" t="s">
        <v>1229</v>
      </c>
      <c r="D3154" s="3" t="s">
        <v>1230</v>
      </c>
      <c r="E3154" s="3">
        <v>0.7</v>
      </c>
      <c r="F3154" s="3" t="s">
        <v>978</v>
      </c>
      <c r="G3154" s="3" t="s">
        <v>979</v>
      </c>
      <c r="H3154" s="3" t="s">
        <v>980</v>
      </c>
      <c r="I3154" s="3" t="s">
        <v>4118</v>
      </c>
      <c r="J3154" s="3">
        <v>28291242</v>
      </c>
      <c r="K3154" s="3">
        <v>2017</v>
      </c>
    </row>
    <row r="3155" spans="1:11" x14ac:dyDescent="0.3">
      <c r="A3155" s="3" t="s">
        <v>368</v>
      </c>
      <c r="B3155" s="3">
        <v>348</v>
      </c>
      <c r="C3155" s="3" t="s">
        <v>1229</v>
      </c>
      <c r="D3155" s="3" t="s">
        <v>1230</v>
      </c>
      <c r="E3155" s="3">
        <v>0.7</v>
      </c>
      <c r="F3155" s="3" t="s">
        <v>978</v>
      </c>
      <c r="G3155" s="3" t="s">
        <v>979</v>
      </c>
      <c r="H3155" s="3" t="s">
        <v>980</v>
      </c>
      <c r="I3155" s="3" t="s">
        <v>4119</v>
      </c>
      <c r="J3155" s="3">
        <v>26444761</v>
      </c>
      <c r="K3155" s="3">
        <v>2016</v>
      </c>
    </row>
    <row r="3156" spans="1:11" x14ac:dyDescent="0.3">
      <c r="A3156" s="3" t="s">
        <v>368</v>
      </c>
      <c r="B3156" s="3">
        <v>348</v>
      </c>
      <c r="C3156" s="3" t="s">
        <v>1229</v>
      </c>
      <c r="D3156" s="3" t="s">
        <v>1230</v>
      </c>
      <c r="E3156" s="3">
        <v>0.7</v>
      </c>
      <c r="F3156" s="3" t="s">
        <v>978</v>
      </c>
      <c r="G3156" s="3" t="s">
        <v>979</v>
      </c>
      <c r="H3156" s="3" t="s">
        <v>980</v>
      </c>
      <c r="I3156" s="3" t="s">
        <v>4120</v>
      </c>
      <c r="J3156" s="3">
        <v>15664112</v>
      </c>
      <c r="K3156" s="3">
        <v>2005</v>
      </c>
    </row>
    <row r="3157" spans="1:11" x14ac:dyDescent="0.3">
      <c r="A3157" s="3" t="s">
        <v>368</v>
      </c>
      <c r="B3157" s="3">
        <v>348</v>
      </c>
      <c r="C3157" s="3" t="s">
        <v>1229</v>
      </c>
      <c r="D3157" s="3" t="s">
        <v>1230</v>
      </c>
      <c r="E3157" s="3">
        <v>0.7</v>
      </c>
      <c r="F3157" s="3" t="s">
        <v>978</v>
      </c>
      <c r="G3157" s="3" t="s">
        <v>979</v>
      </c>
      <c r="H3157" s="3" t="s">
        <v>980</v>
      </c>
      <c r="I3157" s="3" t="s">
        <v>4121</v>
      </c>
      <c r="J3157" s="3">
        <v>9250631</v>
      </c>
      <c r="K3157" s="3">
        <v>1997</v>
      </c>
    </row>
    <row r="3158" spans="1:11" x14ac:dyDescent="0.3">
      <c r="A3158" s="3" t="s">
        <v>368</v>
      </c>
      <c r="B3158" s="3">
        <v>348</v>
      </c>
      <c r="C3158" s="3" t="s">
        <v>1229</v>
      </c>
      <c r="D3158" s="3" t="s">
        <v>1230</v>
      </c>
      <c r="E3158" s="3">
        <v>0.7</v>
      </c>
      <c r="F3158" s="3" t="s">
        <v>978</v>
      </c>
      <c r="G3158" s="3" t="s">
        <v>979</v>
      </c>
      <c r="H3158" s="3" t="s">
        <v>980</v>
      </c>
      <c r="I3158" s="3" t="s">
        <v>4122</v>
      </c>
      <c r="J3158" s="3">
        <v>29800787</v>
      </c>
      <c r="K3158" s="3">
        <v>2018</v>
      </c>
    </row>
    <row r="3159" spans="1:11" x14ac:dyDescent="0.3">
      <c r="A3159" s="3" t="s">
        <v>368</v>
      </c>
      <c r="B3159" s="3">
        <v>348</v>
      </c>
      <c r="C3159" s="3" t="s">
        <v>1229</v>
      </c>
      <c r="D3159" s="3" t="s">
        <v>1230</v>
      </c>
      <c r="E3159" s="3">
        <v>0.7</v>
      </c>
      <c r="F3159" s="3" t="s">
        <v>978</v>
      </c>
      <c r="G3159" s="3" t="s">
        <v>979</v>
      </c>
      <c r="H3159" s="3" t="s">
        <v>980</v>
      </c>
      <c r="I3159" s="3" t="s">
        <v>4123</v>
      </c>
      <c r="J3159" s="3">
        <v>9622000</v>
      </c>
      <c r="K3159" s="3">
        <v>1998</v>
      </c>
    </row>
    <row r="3160" spans="1:11" x14ac:dyDescent="0.3">
      <c r="A3160" s="3" t="s">
        <v>368</v>
      </c>
      <c r="B3160" s="3">
        <v>348</v>
      </c>
      <c r="C3160" s="3" t="s">
        <v>1229</v>
      </c>
      <c r="D3160" s="3" t="s">
        <v>1230</v>
      </c>
      <c r="E3160" s="3">
        <v>0.7</v>
      </c>
      <c r="F3160" s="3" t="s">
        <v>978</v>
      </c>
      <c r="G3160" s="3" t="s">
        <v>979</v>
      </c>
      <c r="H3160" s="3" t="s">
        <v>980</v>
      </c>
      <c r="I3160" s="3" t="s">
        <v>4124</v>
      </c>
      <c r="J3160" s="3">
        <v>9044502</v>
      </c>
      <c r="K3160" s="3">
        <v>1997</v>
      </c>
    </row>
    <row r="3161" spans="1:11" x14ac:dyDescent="0.3">
      <c r="A3161" s="3" t="s">
        <v>368</v>
      </c>
      <c r="B3161" s="3">
        <v>348</v>
      </c>
      <c r="C3161" s="3" t="s">
        <v>1229</v>
      </c>
      <c r="D3161" s="3" t="s">
        <v>1230</v>
      </c>
      <c r="E3161" s="3">
        <v>0.7</v>
      </c>
      <c r="F3161" s="3" t="s">
        <v>1017</v>
      </c>
      <c r="G3161" s="3" t="s">
        <v>979</v>
      </c>
      <c r="H3161" s="3" t="s">
        <v>1043</v>
      </c>
      <c r="I3161" s="3" t="s">
        <v>4125</v>
      </c>
      <c r="J3161" s="3">
        <v>16314757</v>
      </c>
      <c r="K3161" s="3">
        <v>2005</v>
      </c>
    </row>
    <row r="3162" spans="1:11" x14ac:dyDescent="0.3">
      <c r="A3162" s="3" t="s">
        <v>368</v>
      </c>
      <c r="B3162" s="3">
        <v>348</v>
      </c>
      <c r="C3162" s="3" t="s">
        <v>1229</v>
      </c>
      <c r="D3162" s="3" t="s">
        <v>1230</v>
      </c>
      <c r="E3162" s="3">
        <v>0.7</v>
      </c>
      <c r="F3162" s="3" t="s">
        <v>978</v>
      </c>
      <c r="G3162" s="3" t="s">
        <v>979</v>
      </c>
      <c r="H3162" s="3" t="s">
        <v>980</v>
      </c>
      <c r="I3162" s="3" t="s">
        <v>4126</v>
      </c>
      <c r="J3162" s="3">
        <v>26901792</v>
      </c>
      <c r="K3162" s="3">
        <v>2016</v>
      </c>
    </row>
    <row r="3163" spans="1:11" x14ac:dyDescent="0.3">
      <c r="A3163" s="3" t="s">
        <v>368</v>
      </c>
      <c r="B3163" s="3">
        <v>348</v>
      </c>
      <c r="C3163" s="3" t="s">
        <v>1229</v>
      </c>
      <c r="D3163" s="3" t="s">
        <v>1230</v>
      </c>
      <c r="E3163" s="3">
        <v>0.7</v>
      </c>
      <c r="F3163" s="3" t="s">
        <v>978</v>
      </c>
      <c r="G3163" s="3" t="s">
        <v>979</v>
      </c>
      <c r="H3163" s="3" t="s">
        <v>980</v>
      </c>
      <c r="I3163" s="3" t="s">
        <v>4127</v>
      </c>
      <c r="J3163" s="3">
        <v>11193147</v>
      </c>
      <c r="K3163" s="3">
        <v>2000</v>
      </c>
    </row>
    <row r="3164" spans="1:11" x14ac:dyDescent="0.3">
      <c r="A3164" s="3" t="s">
        <v>368</v>
      </c>
      <c r="B3164" s="3">
        <v>348</v>
      </c>
      <c r="C3164" s="3" t="s">
        <v>1229</v>
      </c>
      <c r="D3164" s="3" t="s">
        <v>1230</v>
      </c>
      <c r="E3164" s="3">
        <v>0.7</v>
      </c>
      <c r="F3164" s="3" t="s">
        <v>978</v>
      </c>
      <c r="G3164" s="3" t="s">
        <v>979</v>
      </c>
      <c r="H3164" s="3" t="s">
        <v>980</v>
      </c>
      <c r="I3164" s="3" t="s">
        <v>4128</v>
      </c>
      <c r="J3164" s="3">
        <v>11898555</v>
      </c>
      <c r="K3164" s="3">
        <v>2001</v>
      </c>
    </row>
    <row r="3165" spans="1:11" x14ac:dyDescent="0.3">
      <c r="A3165" s="3" t="s">
        <v>368</v>
      </c>
      <c r="B3165" s="3">
        <v>348</v>
      </c>
      <c r="C3165" s="3" t="s">
        <v>1229</v>
      </c>
      <c r="D3165" s="3" t="s">
        <v>1230</v>
      </c>
      <c r="E3165" s="3">
        <v>0.7</v>
      </c>
      <c r="F3165" s="3" t="s">
        <v>978</v>
      </c>
      <c r="G3165" s="3" t="s">
        <v>979</v>
      </c>
      <c r="H3165" s="3" t="s">
        <v>980</v>
      </c>
      <c r="I3165" s="3" t="s">
        <v>4129</v>
      </c>
      <c r="J3165" s="3">
        <v>16170092</v>
      </c>
      <c r="K3165" s="3">
        <v>2005</v>
      </c>
    </row>
    <row r="3166" spans="1:11" x14ac:dyDescent="0.3">
      <c r="A3166" s="3" t="s">
        <v>368</v>
      </c>
      <c r="B3166" s="3">
        <v>348</v>
      </c>
      <c r="C3166" s="3" t="s">
        <v>1229</v>
      </c>
      <c r="D3166" s="3" t="s">
        <v>1230</v>
      </c>
      <c r="E3166" s="3">
        <v>0.7</v>
      </c>
      <c r="F3166" s="3" t="s">
        <v>978</v>
      </c>
      <c r="G3166" s="3" t="s">
        <v>979</v>
      </c>
      <c r="H3166" s="3" t="s">
        <v>980</v>
      </c>
      <c r="I3166" s="3" t="s">
        <v>4130</v>
      </c>
      <c r="J3166" s="3">
        <v>15177052</v>
      </c>
      <c r="K3166" s="3">
        <v>2004</v>
      </c>
    </row>
    <row r="3167" spans="1:11" x14ac:dyDescent="0.3">
      <c r="A3167" s="3" t="s">
        <v>368</v>
      </c>
      <c r="B3167" s="3">
        <v>348</v>
      </c>
      <c r="C3167" s="3" t="s">
        <v>1229</v>
      </c>
      <c r="D3167" s="3" t="s">
        <v>1230</v>
      </c>
      <c r="E3167" s="3">
        <v>0.7</v>
      </c>
      <c r="F3167" s="3" t="s">
        <v>978</v>
      </c>
      <c r="G3167" s="3" t="s">
        <v>979</v>
      </c>
      <c r="H3167" s="3" t="s">
        <v>980</v>
      </c>
      <c r="I3167" s="3" t="s">
        <v>4131</v>
      </c>
      <c r="J3167" s="3">
        <v>15265264</v>
      </c>
      <c r="K3167" s="3">
        <v>2004</v>
      </c>
    </row>
    <row r="3168" spans="1:11" x14ac:dyDescent="0.3">
      <c r="A3168" s="3" t="s">
        <v>368</v>
      </c>
      <c r="B3168" s="3">
        <v>348</v>
      </c>
      <c r="C3168" s="3" t="s">
        <v>1229</v>
      </c>
      <c r="D3168" s="3" t="s">
        <v>1230</v>
      </c>
      <c r="E3168" s="3">
        <v>0.7</v>
      </c>
      <c r="F3168" s="3" t="s">
        <v>978</v>
      </c>
      <c r="G3168" s="3" t="s">
        <v>979</v>
      </c>
      <c r="H3168" s="3" t="s">
        <v>980</v>
      </c>
      <c r="I3168" s="3" t="s">
        <v>4132</v>
      </c>
      <c r="J3168" s="3">
        <v>31571352</v>
      </c>
      <c r="K3168" s="3">
        <v>2020</v>
      </c>
    </row>
    <row r="3169" spans="1:11" x14ac:dyDescent="0.3">
      <c r="A3169" s="3" t="s">
        <v>368</v>
      </c>
      <c r="B3169" s="3">
        <v>348</v>
      </c>
      <c r="C3169" s="3" t="s">
        <v>1229</v>
      </c>
      <c r="D3169" s="3" t="s">
        <v>1230</v>
      </c>
      <c r="E3169" s="3">
        <v>0.7</v>
      </c>
      <c r="F3169" s="3" t="s">
        <v>978</v>
      </c>
      <c r="G3169" s="3" t="s">
        <v>979</v>
      </c>
      <c r="H3169" s="3" t="s">
        <v>980</v>
      </c>
      <c r="I3169" s="3" t="s">
        <v>4133</v>
      </c>
      <c r="J3169" s="3">
        <v>29756163</v>
      </c>
      <c r="K3169" s="3">
        <v>2018</v>
      </c>
    </row>
    <row r="3170" spans="1:11" x14ac:dyDescent="0.3">
      <c r="A3170" s="3" t="s">
        <v>368</v>
      </c>
      <c r="B3170" s="3">
        <v>348</v>
      </c>
      <c r="C3170" s="3" t="s">
        <v>1229</v>
      </c>
      <c r="D3170" s="3" t="s">
        <v>1230</v>
      </c>
      <c r="E3170" s="3">
        <v>0.7</v>
      </c>
      <c r="F3170" s="3" t="s">
        <v>978</v>
      </c>
      <c r="G3170" s="3" t="s">
        <v>979</v>
      </c>
      <c r="H3170" s="3" t="s">
        <v>980</v>
      </c>
      <c r="I3170" s="3" t="s">
        <v>4134</v>
      </c>
      <c r="J3170" s="3">
        <v>26481640</v>
      </c>
      <c r="K3170" s="3">
        <v>2016</v>
      </c>
    </row>
    <row r="3171" spans="1:11" x14ac:dyDescent="0.3">
      <c r="A3171" s="3" t="s">
        <v>368</v>
      </c>
      <c r="B3171" s="3">
        <v>348</v>
      </c>
      <c r="C3171" s="3" t="s">
        <v>1229</v>
      </c>
      <c r="D3171" s="3" t="s">
        <v>1230</v>
      </c>
      <c r="E3171" s="3">
        <v>0.7</v>
      </c>
      <c r="F3171" s="3" t="s">
        <v>978</v>
      </c>
      <c r="G3171" s="3" t="s">
        <v>979</v>
      </c>
      <c r="H3171" s="3" t="s">
        <v>980</v>
      </c>
      <c r="I3171" s="3" t="s">
        <v>4135</v>
      </c>
      <c r="J3171" s="3">
        <v>30679421</v>
      </c>
      <c r="K3171" s="3">
        <v>2019</v>
      </c>
    </row>
    <row r="3172" spans="1:11" x14ac:dyDescent="0.3">
      <c r="A3172" s="3" t="s">
        <v>368</v>
      </c>
      <c r="B3172" s="3">
        <v>348</v>
      </c>
      <c r="C3172" s="3" t="s">
        <v>1229</v>
      </c>
      <c r="D3172" s="3" t="s">
        <v>1230</v>
      </c>
      <c r="E3172" s="3">
        <v>0.7</v>
      </c>
      <c r="F3172" s="3" t="s">
        <v>978</v>
      </c>
      <c r="G3172" s="3" t="s">
        <v>979</v>
      </c>
      <c r="H3172" s="3" t="s">
        <v>980</v>
      </c>
      <c r="I3172" s="3" t="s">
        <v>4136</v>
      </c>
      <c r="J3172" s="3">
        <v>12566949</v>
      </c>
      <c r="K3172" s="3">
        <v>2003</v>
      </c>
    </row>
    <row r="3173" spans="1:11" x14ac:dyDescent="0.3">
      <c r="A3173" s="3" t="s">
        <v>368</v>
      </c>
      <c r="B3173" s="3">
        <v>348</v>
      </c>
      <c r="C3173" s="3" t="s">
        <v>1229</v>
      </c>
      <c r="D3173" s="3" t="s">
        <v>1230</v>
      </c>
      <c r="E3173" s="3">
        <v>0.7</v>
      </c>
      <c r="F3173" s="3" t="s">
        <v>978</v>
      </c>
      <c r="G3173" s="3" t="s">
        <v>979</v>
      </c>
      <c r="H3173" s="3" t="s">
        <v>980</v>
      </c>
      <c r="I3173" s="3" t="s">
        <v>4137</v>
      </c>
      <c r="J3173" s="3">
        <v>20713315</v>
      </c>
      <c r="K3173" s="3">
        <v>2010</v>
      </c>
    </row>
    <row r="3174" spans="1:11" x14ac:dyDescent="0.3">
      <c r="A3174" s="3" t="s">
        <v>368</v>
      </c>
      <c r="B3174" s="3">
        <v>348</v>
      </c>
      <c r="C3174" s="3" t="s">
        <v>1229</v>
      </c>
      <c r="D3174" s="3" t="s">
        <v>1230</v>
      </c>
      <c r="E3174" s="3">
        <v>0.7</v>
      </c>
      <c r="F3174" s="3" t="s">
        <v>978</v>
      </c>
      <c r="G3174" s="3" t="s">
        <v>979</v>
      </c>
      <c r="H3174" s="3" t="s">
        <v>980</v>
      </c>
      <c r="I3174" s="3" t="s">
        <v>4138</v>
      </c>
      <c r="J3174" s="3">
        <v>8762192</v>
      </c>
      <c r="K3174" s="3">
        <v>1996</v>
      </c>
    </row>
    <row r="3175" spans="1:11" x14ac:dyDescent="0.3">
      <c r="A3175" s="3" t="s">
        <v>368</v>
      </c>
      <c r="B3175" s="3">
        <v>348</v>
      </c>
      <c r="C3175" s="3" t="s">
        <v>1229</v>
      </c>
      <c r="D3175" s="3" t="s">
        <v>1230</v>
      </c>
      <c r="E3175" s="3">
        <v>0.7</v>
      </c>
      <c r="F3175" s="3" t="s">
        <v>978</v>
      </c>
      <c r="G3175" s="3" t="s">
        <v>979</v>
      </c>
      <c r="H3175" s="3" t="s">
        <v>980</v>
      </c>
      <c r="I3175" s="3" t="s">
        <v>4139</v>
      </c>
      <c r="J3175" s="3">
        <v>28003161</v>
      </c>
      <c r="K3175" s="3">
        <v>2017</v>
      </c>
    </row>
    <row r="3176" spans="1:11" x14ac:dyDescent="0.3">
      <c r="A3176" s="3" t="s">
        <v>368</v>
      </c>
      <c r="B3176" s="3">
        <v>348</v>
      </c>
      <c r="C3176" s="3" t="s">
        <v>1229</v>
      </c>
      <c r="D3176" s="3" t="s">
        <v>1230</v>
      </c>
      <c r="E3176" s="3">
        <v>0.7</v>
      </c>
      <c r="F3176" s="3" t="s">
        <v>978</v>
      </c>
      <c r="G3176" s="3" t="s">
        <v>979</v>
      </c>
      <c r="H3176" s="3" t="s">
        <v>980</v>
      </c>
      <c r="I3176" s="3" t="s">
        <v>4140</v>
      </c>
      <c r="J3176" s="3">
        <v>29216455</v>
      </c>
      <c r="K3176" s="3">
        <v>2017</v>
      </c>
    </row>
    <row r="3177" spans="1:11" x14ac:dyDescent="0.3">
      <c r="A3177" s="3" t="s">
        <v>368</v>
      </c>
      <c r="B3177" s="3">
        <v>348</v>
      </c>
      <c r="C3177" s="3" t="s">
        <v>1229</v>
      </c>
      <c r="D3177" s="3" t="s">
        <v>1230</v>
      </c>
      <c r="E3177" s="3">
        <v>0.7</v>
      </c>
      <c r="F3177" s="3" t="s">
        <v>978</v>
      </c>
      <c r="G3177" s="3" t="s">
        <v>979</v>
      </c>
      <c r="H3177" s="3" t="s">
        <v>980</v>
      </c>
      <c r="I3177" s="3" t="s">
        <v>4141</v>
      </c>
      <c r="J3177" s="3">
        <v>12475089</v>
      </c>
      <c r="K3177" s="3">
        <v>2002</v>
      </c>
    </row>
    <row r="3178" spans="1:11" x14ac:dyDescent="0.3">
      <c r="A3178" s="3" t="s">
        <v>368</v>
      </c>
      <c r="B3178" s="3">
        <v>348</v>
      </c>
      <c r="C3178" s="3" t="s">
        <v>1229</v>
      </c>
      <c r="D3178" s="3" t="s">
        <v>1230</v>
      </c>
      <c r="E3178" s="3">
        <v>0.7</v>
      </c>
      <c r="F3178" s="3" t="s">
        <v>978</v>
      </c>
      <c r="G3178" s="3" t="s">
        <v>979</v>
      </c>
      <c r="H3178" s="3" t="s">
        <v>980</v>
      </c>
      <c r="I3178" s="3" t="s">
        <v>4142</v>
      </c>
      <c r="J3178" s="3">
        <v>30890475</v>
      </c>
      <c r="K3178" s="3">
        <v>2019</v>
      </c>
    </row>
    <row r="3179" spans="1:11" x14ac:dyDescent="0.3">
      <c r="A3179" s="3" t="s">
        <v>368</v>
      </c>
      <c r="B3179" s="3">
        <v>348</v>
      </c>
      <c r="C3179" s="3" t="s">
        <v>1229</v>
      </c>
      <c r="D3179" s="3" t="s">
        <v>1230</v>
      </c>
      <c r="E3179" s="3">
        <v>0.7</v>
      </c>
      <c r="F3179" s="3" t="s">
        <v>978</v>
      </c>
      <c r="G3179" s="3" t="s">
        <v>979</v>
      </c>
      <c r="H3179" s="3" t="s">
        <v>980</v>
      </c>
      <c r="I3179" s="3" t="s">
        <v>4143</v>
      </c>
      <c r="J3179" s="3">
        <v>9721442</v>
      </c>
      <c r="K3179" s="3">
        <v>1998</v>
      </c>
    </row>
    <row r="3180" spans="1:11" x14ac:dyDescent="0.3">
      <c r="A3180" s="3" t="s">
        <v>368</v>
      </c>
      <c r="B3180" s="3">
        <v>348</v>
      </c>
      <c r="C3180" s="3" t="s">
        <v>1229</v>
      </c>
      <c r="D3180" s="3" t="s">
        <v>1230</v>
      </c>
      <c r="E3180" s="3">
        <v>0.7</v>
      </c>
      <c r="F3180" s="3" t="s">
        <v>978</v>
      </c>
      <c r="G3180" s="3" t="s">
        <v>979</v>
      </c>
      <c r="H3180" s="3" t="s">
        <v>980</v>
      </c>
      <c r="I3180" s="3" t="s">
        <v>4144</v>
      </c>
      <c r="J3180" s="3">
        <v>28453930</v>
      </c>
      <c r="K3180" s="3">
        <v>2017</v>
      </c>
    </row>
    <row r="3181" spans="1:11" x14ac:dyDescent="0.3">
      <c r="A3181" s="3" t="s">
        <v>368</v>
      </c>
      <c r="B3181" s="3">
        <v>348</v>
      </c>
      <c r="C3181" s="3" t="s">
        <v>1229</v>
      </c>
      <c r="D3181" s="3" t="s">
        <v>1230</v>
      </c>
      <c r="E3181" s="3">
        <v>0.7</v>
      </c>
      <c r="F3181" s="3" t="s">
        <v>978</v>
      </c>
      <c r="G3181" s="3" t="s">
        <v>979</v>
      </c>
      <c r="H3181" s="3" t="s">
        <v>980</v>
      </c>
      <c r="I3181" s="3" t="s">
        <v>4145</v>
      </c>
      <c r="J3181" s="3">
        <v>9295092</v>
      </c>
      <c r="K3181" s="3">
        <v>1997</v>
      </c>
    </row>
    <row r="3182" spans="1:11" x14ac:dyDescent="0.3">
      <c r="A3182" s="3" t="s">
        <v>368</v>
      </c>
      <c r="B3182" s="3">
        <v>348</v>
      </c>
      <c r="C3182" s="3" t="s">
        <v>1229</v>
      </c>
      <c r="D3182" s="3" t="s">
        <v>1230</v>
      </c>
      <c r="E3182" s="3">
        <v>0.7</v>
      </c>
      <c r="F3182" s="3" t="s">
        <v>978</v>
      </c>
      <c r="G3182" s="3" t="s">
        <v>979</v>
      </c>
      <c r="H3182" s="3" t="s">
        <v>980</v>
      </c>
      <c r="I3182" s="3" t="s">
        <v>4146</v>
      </c>
      <c r="J3182" s="3">
        <v>26876367</v>
      </c>
      <c r="K3182" s="3">
        <v>2016</v>
      </c>
    </row>
    <row r="3183" spans="1:11" x14ac:dyDescent="0.3">
      <c r="A3183" s="3" t="s">
        <v>368</v>
      </c>
      <c r="B3183" s="3">
        <v>348</v>
      </c>
      <c r="C3183" s="3" t="s">
        <v>1229</v>
      </c>
      <c r="D3183" s="3" t="s">
        <v>1230</v>
      </c>
      <c r="E3183" s="3">
        <v>0.7</v>
      </c>
      <c r="F3183" s="3" t="s">
        <v>978</v>
      </c>
      <c r="G3183" s="3" t="s">
        <v>979</v>
      </c>
      <c r="H3183" s="3" t="s">
        <v>980</v>
      </c>
      <c r="I3183" s="3" t="s">
        <v>4147</v>
      </c>
      <c r="J3183" s="3">
        <v>25988463</v>
      </c>
      <c r="K3183" s="3">
        <v>2015</v>
      </c>
    </row>
    <row r="3184" spans="1:11" x14ac:dyDescent="0.3">
      <c r="A3184" s="3" t="s">
        <v>368</v>
      </c>
      <c r="B3184" s="3">
        <v>348</v>
      </c>
      <c r="C3184" s="3" t="s">
        <v>1229</v>
      </c>
      <c r="D3184" s="3" t="s">
        <v>1230</v>
      </c>
      <c r="E3184" s="3">
        <v>0.7</v>
      </c>
      <c r="F3184" s="3" t="s">
        <v>978</v>
      </c>
      <c r="G3184" s="3" t="s">
        <v>979</v>
      </c>
      <c r="H3184" s="3" t="s">
        <v>1043</v>
      </c>
      <c r="I3184" s="3" t="s">
        <v>4148</v>
      </c>
      <c r="J3184" s="3">
        <v>14739533</v>
      </c>
      <c r="K3184" s="3">
        <v>2004</v>
      </c>
    </row>
    <row r="3185" spans="1:11" x14ac:dyDescent="0.3">
      <c r="A3185" s="3" t="s">
        <v>368</v>
      </c>
      <c r="B3185" s="3">
        <v>348</v>
      </c>
      <c r="C3185" s="3" t="s">
        <v>1229</v>
      </c>
      <c r="D3185" s="3" t="s">
        <v>1230</v>
      </c>
      <c r="E3185" s="3">
        <v>0.7</v>
      </c>
      <c r="F3185" s="3" t="s">
        <v>978</v>
      </c>
      <c r="G3185" s="3" t="s">
        <v>979</v>
      </c>
      <c r="H3185" s="3" t="s">
        <v>980</v>
      </c>
      <c r="I3185" s="3" t="s">
        <v>4149</v>
      </c>
      <c r="J3185" s="3">
        <v>31494824</v>
      </c>
      <c r="K3185" s="3">
        <v>2019</v>
      </c>
    </row>
    <row r="3186" spans="1:11" x14ac:dyDescent="0.3">
      <c r="A3186" s="3" t="s">
        <v>368</v>
      </c>
      <c r="B3186" s="3">
        <v>348</v>
      </c>
      <c r="C3186" s="3" t="s">
        <v>1229</v>
      </c>
      <c r="D3186" s="3" t="s">
        <v>1230</v>
      </c>
      <c r="E3186" s="3">
        <v>0.7</v>
      </c>
      <c r="F3186" s="3" t="s">
        <v>978</v>
      </c>
      <c r="G3186" s="3" t="s">
        <v>979</v>
      </c>
      <c r="H3186" s="3" t="s">
        <v>980</v>
      </c>
      <c r="I3186" s="3" t="s">
        <v>4150</v>
      </c>
      <c r="J3186" s="3">
        <v>9611077</v>
      </c>
      <c r="K3186" s="3">
        <v>1998</v>
      </c>
    </row>
    <row r="3187" spans="1:11" x14ac:dyDescent="0.3">
      <c r="A3187" s="3" t="s">
        <v>368</v>
      </c>
      <c r="B3187" s="3">
        <v>348</v>
      </c>
      <c r="C3187" s="3" t="s">
        <v>1229</v>
      </c>
      <c r="D3187" s="3" t="s">
        <v>1230</v>
      </c>
      <c r="E3187" s="3">
        <v>0.7</v>
      </c>
      <c r="F3187" s="3" t="s">
        <v>978</v>
      </c>
      <c r="G3187" s="3" t="s">
        <v>979</v>
      </c>
      <c r="H3187" s="3" t="s">
        <v>980</v>
      </c>
      <c r="I3187" s="3" t="s">
        <v>4151</v>
      </c>
      <c r="J3187" s="3">
        <v>21545304</v>
      </c>
      <c r="K3187" s="3">
        <v>2011</v>
      </c>
    </row>
    <row r="3188" spans="1:11" x14ac:dyDescent="0.3">
      <c r="A3188" s="3" t="s">
        <v>368</v>
      </c>
      <c r="B3188" s="3">
        <v>348</v>
      </c>
      <c r="C3188" s="3" t="s">
        <v>1229</v>
      </c>
      <c r="D3188" s="3" t="s">
        <v>1230</v>
      </c>
      <c r="E3188" s="3">
        <v>0.7</v>
      </c>
      <c r="F3188" s="3" t="s">
        <v>978</v>
      </c>
      <c r="G3188" s="3" t="s">
        <v>979</v>
      </c>
      <c r="H3188" s="3" t="s">
        <v>980</v>
      </c>
      <c r="I3188" s="3" t="s">
        <v>4152</v>
      </c>
      <c r="J3188" s="3">
        <v>9213069</v>
      </c>
      <c r="K3188" s="3">
        <v>1997</v>
      </c>
    </row>
    <row r="3189" spans="1:11" x14ac:dyDescent="0.3">
      <c r="A3189" s="3" t="s">
        <v>368</v>
      </c>
      <c r="B3189" s="3">
        <v>348</v>
      </c>
      <c r="C3189" s="3" t="s">
        <v>1229</v>
      </c>
      <c r="D3189" s="3" t="s">
        <v>1230</v>
      </c>
      <c r="E3189" s="3">
        <v>0.7</v>
      </c>
      <c r="F3189" s="3" t="s">
        <v>978</v>
      </c>
      <c r="G3189" s="3" t="s">
        <v>979</v>
      </c>
      <c r="H3189" s="3" t="s">
        <v>980</v>
      </c>
      <c r="I3189" s="3" t="s">
        <v>4153</v>
      </c>
      <c r="J3189" s="3">
        <v>20889503</v>
      </c>
      <c r="K3189" s="3">
        <v>2010</v>
      </c>
    </row>
    <row r="3190" spans="1:11" x14ac:dyDescent="0.3">
      <c r="A3190" s="3" t="s">
        <v>368</v>
      </c>
      <c r="B3190" s="3">
        <v>348</v>
      </c>
      <c r="C3190" s="3" t="s">
        <v>1229</v>
      </c>
      <c r="D3190" s="3" t="s">
        <v>1230</v>
      </c>
      <c r="E3190" s="3">
        <v>0.7</v>
      </c>
      <c r="F3190" s="3" t="s">
        <v>978</v>
      </c>
      <c r="G3190" s="3" t="s">
        <v>979</v>
      </c>
      <c r="H3190" s="3" t="s">
        <v>980</v>
      </c>
      <c r="I3190" s="3" t="s">
        <v>4154</v>
      </c>
      <c r="J3190" s="3">
        <v>28321820</v>
      </c>
      <c r="K3190" s="3">
        <v>2017</v>
      </c>
    </row>
    <row r="3191" spans="1:11" x14ac:dyDescent="0.3">
      <c r="A3191" s="3" t="s">
        <v>368</v>
      </c>
      <c r="B3191" s="3">
        <v>348</v>
      </c>
      <c r="C3191" s="3" t="s">
        <v>1229</v>
      </c>
      <c r="D3191" s="3" t="s">
        <v>1230</v>
      </c>
      <c r="E3191" s="3">
        <v>0.7</v>
      </c>
      <c r="F3191" s="3" t="s">
        <v>978</v>
      </c>
      <c r="G3191" s="3" t="s">
        <v>979</v>
      </c>
      <c r="H3191" s="3" t="s">
        <v>980</v>
      </c>
      <c r="I3191" s="3" t="s">
        <v>4155</v>
      </c>
      <c r="J3191" s="3">
        <v>24016463</v>
      </c>
      <c r="K3191" s="3">
        <v>2013</v>
      </c>
    </row>
    <row r="3192" spans="1:11" x14ac:dyDescent="0.3">
      <c r="A3192" s="3" t="s">
        <v>368</v>
      </c>
      <c r="B3192" s="3">
        <v>348</v>
      </c>
      <c r="C3192" s="3" t="s">
        <v>1229</v>
      </c>
      <c r="D3192" s="3" t="s">
        <v>1230</v>
      </c>
      <c r="E3192" s="3">
        <v>0.7</v>
      </c>
      <c r="F3192" s="3" t="s">
        <v>978</v>
      </c>
      <c r="G3192" s="3" t="s">
        <v>979</v>
      </c>
      <c r="H3192" s="3" t="s">
        <v>980</v>
      </c>
      <c r="I3192" s="3" t="s">
        <v>4156</v>
      </c>
      <c r="J3192" s="3">
        <v>8741132</v>
      </c>
      <c r="K3192" s="3">
        <v>1996</v>
      </c>
    </row>
    <row r="3193" spans="1:11" x14ac:dyDescent="0.3">
      <c r="A3193" s="3" t="s">
        <v>368</v>
      </c>
      <c r="B3193" s="3">
        <v>348</v>
      </c>
      <c r="C3193" s="3" t="s">
        <v>1229</v>
      </c>
      <c r="D3193" s="3" t="s">
        <v>1230</v>
      </c>
      <c r="E3193" s="3">
        <v>0.7</v>
      </c>
      <c r="F3193" s="3" t="s">
        <v>978</v>
      </c>
      <c r="G3193" s="3" t="s">
        <v>979</v>
      </c>
      <c r="H3193" s="3" t="s">
        <v>980</v>
      </c>
      <c r="I3193" s="3" t="s">
        <v>4157</v>
      </c>
      <c r="J3193" s="3">
        <v>25403528</v>
      </c>
      <c r="K3193" s="3">
        <v>2015</v>
      </c>
    </row>
    <row r="3194" spans="1:11" x14ac:dyDescent="0.3">
      <c r="A3194" s="3" t="s">
        <v>368</v>
      </c>
      <c r="B3194" s="3">
        <v>348</v>
      </c>
      <c r="C3194" s="3" t="s">
        <v>1229</v>
      </c>
      <c r="D3194" s="3" t="s">
        <v>1230</v>
      </c>
      <c r="E3194" s="3">
        <v>0.7</v>
      </c>
      <c r="F3194" s="3" t="s">
        <v>978</v>
      </c>
      <c r="G3194" s="3" t="s">
        <v>979</v>
      </c>
      <c r="H3194" s="3" t="s">
        <v>980</v>
      </c>
      <c r="I3194" s="3" t="s">
        <v>4158</v>
      </c>
      <c r="J3194" s="3">
        <v>9057170</v>
      </c>
      <c r="K3194" s="3">
        <v>1997</v>
      </c>
    </row>
    <row r="3195" spans="1:11" x14ac:dyDescent="0.3">
      <c r="A3195" s="3" t="s">
        <v>368</v>
      </c>
      <c r="B3195" s="3">
        <v>348</v>
      </c>
      <c r="C3195" s="3" t="s">
        <v>1229</v>
      </c>
      <c r="D3195" s="3" t="s">
        <v>1230</v>
      </c>
      <c r="E3195" s="3">
        <v>0.7</v>
      </c>
      <c r="F3195" s="3" t="s">
        <v>978</v>
      </c>
      <c r="G3195" s="3" t="s">
        <v>979</v>
      </c>
      <c r="H3195" s="3" t="s">
        <v>980</v>
      </c>
      <c r="I3195" s="3" t="s">
        <v>4159</v>
      </c>
      <c r="J3195" s="3">
        <v>20930301</v>
      </c>
      <c r="K3195" s="3">
        <v>2010</v>
      </c>
    </row>
    <row r="3196" spans="1:11" x14ac:dyDescent="0.3">
      <c r="A3196" s="3" t="s">
        <v>368</v>
      </c>
      <c r="B3196" s="3">
        <v>348</v>
      </c>
      <c r="C3196" s="3" t="s">
        <v>1229</v>
      </c>
      <c r="D3196" s="3" t="s">
        <v>1230</v>
      </c>
      <c r="E3196" s="3">
        <v>0.7</v>
      </c>
      <c r="F3196" s="3" t="s">
        <v>978</v>
      </c>
      <c r="G3196" s="3" t="s">
        <v>979</v>
      </c>
      <c r="H3196" s="3" t="s">
        <v>980</v>
      </c>
      <c r="I3196" s="3" t="s">
        <v>4160</v>
      </c>
      <c r="J3196" s="3">
        <v>31441725</v>
      </c>
      <c r="K3196" s="3">
        <v>2019</v>
      </c>
    </row>
    <row r="3197" spans="1:11" x14ac:dyDescent="0.3">
      <c r="A3197" s="3" t="s">
        <v>368</v>
      </c>
      <c r="B3197" s="3">
        <v>348</v>
      </c>
      <c r="C3197" s="3" t="s">
        <v>1229</v>
      </c>
      <c r="D3197" s="3" t="s">
        <v>1230</v>
      </c>
      <c r="E3197" s="3">
        <v>0.7</v>
      </c>
      <c r="F3197" s="3" t="s">
        <v>1017</v>
      </c>
      <c r="G3197" s="3" t="s">
        <v>979</v>
      </c>
      <c r="H3197" s="3" t="s">
        <v>980</v>
      </c>
      <c r="I3197" s="3" t="s">
        <v>4161</v>
      </c>
      <c r="J3197" s="3">
        <v>1870200</v>
      </c>
      <c r="K3197" s="3">
        <v>1991</v>
      </c>
    </row>
    <row r="3198" spans="1:11" x14ac:dyDescent="0.3">
      <c r="A3198" s="3" t="s">
        <v>368</v>
      </c>
      <c r="B3198" s="3">
        <v>348</v>
      </c>
      <c r="C3198" s="3" t="s">
        <v>1229</v>
      </c>
      <c r="D3198" s="3" t="s">
        <v>1230</v>
      </c>
      <c r="E3198" s="3">
        <v>0.7</v>
      </c>
      <c r="F3198" s="3" t="s">
        <v>978</v>
      </c>
      <c r="G3198" s="3" t="s">
        <v>979</v>
      </c>
      <c r="H3198" s="3" t="s">
        <v>980</v>
      </c>
      <c r="I3198" s="3" t="s">
        <v>4162</v>
      </c>
      <c r="J3198" s="3">
        <v>24857234</v>
      </c>
      <c r="K3198" s="3">
        <v>2015</v>
      </c>
    </row>
    <row r="3199" spans="1:11" x14ac:dyDescent="0.3">
      <c r="A3199" s="3" t="s">
        <v>368</v>
      </c>
      <c r="B3199" s="3">
        <v>348</v>
      </c>
      <c r="C3199" s="3" t="s">
        <v>1229</v>
      </c>
      <c r="D3199" s="3" t="s">
        <v>1230</v>
      </c>
      <c r="E3199" s="3">
        <v>0.7</v>
      </c>
      <c r="F3199" s="3" t="s">
        <v>1017</v>
      </c>
      <c r="G3199" s="3" t="s">
        <v>979</v>
      </c>
      <c r="H3199" s="3" t="s">
        <v>980</v>
      </c>
      <c r="I3199" s="3" t="s">
        <v>4163</v>
      </c>
      <c r="J3199" s="3">
        <v>28770390</v>
      </c>
      <c r="K3199" s="3">
        <v>2017</v>
      </c>
    </row>
    <row r="3200" spans="1:11" x14ac:dyDescent="0.3">
      <c r="A3200" s="3" t="s">
        <v>368</v>
      </c>
      <c r="B3200" s="3">
        <v>348</v>
      </c>
      <c r="C3200" s="3" t="s">
        <v>1229</v>
      </c>
      <c r="D3200" s="3" t="s">
        <v>1230</v>
      </c>
      <c r="E3200" s="3">
        <v>0.7</v>
      </c>
      <c r="F3200" s="3" t="s">
        <v>978</v>
      </c>
      <c r="G3200" s="3" t="s">
        <v>979</v>
      </c>
      <c r="H3200" s="3" t="s">
        <v>980</v>
      </c>
      <c r="I3200" s="3" t="s">
        <v>4164</v>
      </c>
      <c r="J3200" s="3">
        <v>15634227</v>
      </c>
      <c r="K3200" s="3">
        <v>2005</v>
      </c>
    </row>
    <row r="3201" spans="1:11" x14ac:dyDescent="0.3">
      <c r="A3201" s="3" t="s">
        <v>368</v>
      </c>
      <c r="B3201" s="3">
        <v>348</v>
      </c>
      <c r="C3201" s="3" t="s">
        <v>1229</v>
      </c>
      <c r="D3201" s="3" t="s">
        <v>1230</v>
      </c>
      <c r="E3201" s="3">
        <v>0.7</v>
      </c>
      <c r="F3201" s="3" t="s">
        <v>978</v>
      </c>
      <c r="G3201" s="3" t="s">
        <v>979</v>
      </c>
      <c r="H3201" s="3" t="s">
        <v>980</v>
      </c>
      <c r="I3201" s="3" t="s">
        <v>4165</v>
      </c>
      <c r="J3201" s="3">
        <v>19006190</v>
      </c>
      <c r="K3201" s="3">
        <v>2009</v>
      </c>
    </row>
    <row r="3202" spans="1:11" x14ac:dyDescent="0.3">
      <c r="A3202" s="3" t="s">
        <v>368</v>
      </c>
      <c r="B3202" s="3">
        <v>348</v>
      </c>
      <c r="C3202" s="3" t="s">
        <v>1229</v>
      </c>
      <c r="D3202" s="3" t="s">
        <v>1230</v>
      </c>
      <c r="E3202" s="3">
        <v>0.7</v>
      </c>
      <c r="F3202" s="3" t="s">
        <v>978</v>
      </c>
      <c r="G3202" s="3" t="s">
        <v>979</v>
      </c>
      <c r="H3202" s="3" t="s">
        <v>980</v>
      </c>
      <c r="I3202" s="3" t="s">
        <v>4166</v>
      </c>
      <c r="J3202" s="3">
        <v>25594264</v>
      </c>
      <c r="K3202" s="3">
        <v>2015</v>
      </c>
    </row>
    <row r="3203" spans="1:11" x14ac:dyDescent="0.3">
      <c r="A3203" s="3" t="s">
        <v>368</v>
      </c>
      <c r="B3203" s="3">
        <v>348</v>
      </c>
      <c r="C3203" s="3" t="s">
        <v>1229</v>
      </c>
      <c r="D3203" s="3" t="s">
        <v>1230</v>
      </c>
      <c r="E3203" s="3">
        <v>0.7</v>
      </c>
      <c r="F3203" s="3" t="s">
        <v>1017</v>
      </c>
      <c r="G3203" s="3" t="s">
        <v>979</v>
      </c>
      <c r="H3203" s="3" t="s">
        <v>980</v>
      </c>
      <c r="I3203" s="3" t="s">
        <v>4167</v>
      </c>
      <c r="J3203" s="3">
        <v>31654382</v>
      </c>
      <c r="K3203" s="3">
        <v>2020</v>
      </c>
    </row>
    <row r="3204" spans="1:11" x14ac:dyDescent="0.3">
      <c r="A3204" s="3" t="s">
        <v>368</v>
      </c>
      <c r="B3204" s="3">
        <v>348</v>
      </c>
      <c r="C3204" s="3" t="s">
        <v>1229</v>
      </c>
      <c r="D3204" s="3" t="s">
        <v>1230</v>
      </c>
      <c r="E3204" s="3">
        <v>0.7</v>
      </c>
      <c r="F3204" s="3" t="s">
        <v>978</v>
      </c>
      <c r="G3204" s="3" t="s">
        <v>979</v>
      </c>
      <c r="H3204" s="3" t="s">
        <v>980</v>
      </c>
      <c r="I3204" s="3" t="s">
        <v>4168</v>
      </c>
      <c r="J3204" s="3">
        <v>27328687</v>
      </c>
      <c r="K3204" s="3">
        <v>2016</v>
      </c>
    </row>
    <row r="3205" spans="1:11" x14ac:dyDescent="0.3">
      <c r="A3205" s="3" t="s">
        <v>368</v>
      </c>
      <c r="B3205" s="3">
        <v>348</v>
      </c>
      <c r="C3205" s="3" t="s">
        <v>1229</v>
      </c>
      <c r="D3205" s="3" t="s">
        <v>1230</v>
      </c>
      <c r="E3205" s="3">
        <v>0.7</v>
      </c>
      <c r="F3205" s="3" t="s">
        <v>978</v>
      </c>
      <c r="G3205" s="3" t="s">
        <v>979</v>
      </c>
      <c r="H3205" s="3" t="s">
        <v>980</v>
      </c>
      <c r="I3205" s="3" t="s">
        <v>4169</v>
      </c>
      <c r="J3205" s="3">
        <v>30413934</v>
      </c>
      <c r="K3205" s="3">
        <v>2019</v>
      </c>
    </row>
    <row r="3206" spans="1:11" x14ac:dyDescent="0.3">
      <c r="A3206" s="3" t="s">
        <v>368</v>
      </c>
      <c r="B3206" s="3">
        <v>348</v>
      </c>
      <c r="C3206" s="3" t="s">
        <v>1229</v>
      </c>
      <c r="D3206" s="3" t="s">
        <v>1230</v>
      </c>
      <c r="E3206" s="3">
        <v>0.7</v>
      </c>
      <c r="F3206" s="3" t="s">
        <v>978</v>
      </c>
      <c r="G3206" s="3" t="s">
        <v>979</v>
      </c>
      <c r="H3206" s="3" t="s">
        <v>980</v>
      </c>
      <c r="I3206" s="3" t="s">
        <v>4170</v>
      </c>
      <c r="J3206" s="3">
        <v>7761390</v>
      </c>
      <c r="K3206" s="3">
        <v>1995</v>
      </c>
    </row>
    <row r="3207" spans="1:11" x14ac:dyDescent="0.3">
      <c r="A3207" s="3" t="s">
        <v>368</v>
      </c>
      <c r="B3207" s="3">
        <v>348</v>
      </c>
      <c r="C3207" s="3" t="s">
        <v>1229</v>
      </c>
      <c r="D3207" s="3" t="s">
        <v>1230</v>
      </c>
      <c r="E3207" s="3">
        <v>0.7</v>
      </c>
      <c r="F3207" s="3" t="s">
        <v>978</v>
      </c>
      <c r="G3207" s="3" t="s">
        <v>979</v>
      </c>
      <c r="H3207" s="3" t="s">
        <v>980</v>
      </c>
      <c r="I3207" s="3" t="s">
        <v>4171</v>
      </c>
      <c r="J3207" s="3">
        <v>26012360</v>
      </c>
      <c r="K3207" s="3">
        <v>2015</v>
      </c>
    </row>
    <row r="3208" spans="1:11" x14ac:dyDescent="0.3">
      <c r="A3208" s="3" t="s">
        <v>368</v>
      </c>
      <c r="B3208" s="3">
        <v>348</v>
      </c>
      <c r="C3208" s="3" t="s">
        <v>1229</v>
      </c>
      <c r="D3208" s="3" t="s">
        <v>1230</v>
      </c>
      <c r="E3208" s="3">
        <v>0.7</v>
      </c>
      <c r="F3208" s="3" t="s">
        <v>978</v>
      </c>
      <c r="G3208" s="3" t="s">
        <v>979</v>
      </c>
      <c r="H3208" s="3" t="s">
        <v>980</v>
      </c>
      <c r="I3208" s="3" t="s">
        <v>4172</v>
      </c>
      <c r="J3208" s="3">
        <v>26564908</v>
      </c>
      <c r="K3208" s="3">
        <v>2016</v>
      </c>
    </row>
    <row r="3209" spans="1:11" x14ac:dyDescent="0.3">
      <c r="A3209" s="3" t="s">
        <v>368</v>
      </c>
      <c r="B3209" s="3">
        <v>348</v>
      </c>
      <c r="C3209" s="3" t="s">
        <v>1229</v>
      </c>
      <c r="D3209" s="3" t="s">
        <v>1230</v>
      </c>
      <c r="E3209" s="3">
        <v>0.7</v>
      </c>
      <c r="F3209" s="3" t="s">
        <v>978</v>
      </c>
      <c r="G3209" s="3" t="s">
        <v>979</v>
      </c>
      <c r="H3209" s="3" t="s">
        <v>980</v>
      </c>
      <c r="I3209" s="3" t="s">
        <v>4173</v>
      </c>
      <c r="J3209" s="3">
        <v>28096372</v>
      </c>
      <c r="K3209" s="3">
        <v>2017</v>
      </c>
    </row>
    <row r="3210" spans="1:11" x14ac:dyDescent="0.3">
      <c r="A3210" s="3" t="s">
        <v>368</v>
      </c>
      <c r="B3210" s="3">
        <v>348</v>
      </c>
      <c r="C3210" s="3" t="s">
        <v>1229</v>
      </c>
      <c r="D3210" s="3" t="s">
        <v>1230</v>
      </c>
      <c r="E3210" s="3">
        <v>0.7</v>
      </c>
      <c r="F3210" s="3" t="s">
        <v>978</v>
      </c>
      <c r="G3210" s="3" t="s">
        <v>979</v>
      </c>
      <c r="H3210" s="3" t="s">
        <v>980</v>
      </c>
      <c r="I3210" s="3" t="s">
        <v>4174</v>
      </c>
      <c r="J3210" s="3">
        <v>30809143</v>
      </c>
      <c r="K3210" s="3">
        <v>2019</v>
      </c>
    </row>
    <row r="3211" spans="1:11" x14ac:dyDescent="0.3">
      <c r="A3211" s="3" t="s">
        <v>368</v>
      </c>
      <c r="B3211" s="3">
        <v>348</v>
      </c>
      <c r="C3211" s="3" t="s">
        <v>1229</v>
      </c>
      <c r="D3211" s="3" t="s">
        <v>1230</v>
      </c>
      <c r="E3211" s="3">
        <v>0.7</v>
      </c>
      <c r="F3211" s="3" t="s">
        <v>1017</v>
      </c>
      <c r="G3211" s="3" t="s">
        <v>979</v>
      </c>
      <c r="H3211" s="3" t="s">
        <v>980</v>
      </c>
      <c r="I3211" s="3" t="s">
        <v>4175</v>
      </c>
      <c r="J3211" s="3">
        <v>17901262</v>
      </c>
      <c r="K3211" s="3">
        <v>2007</v>
      </c>
    </row>
    <row r="3212" spans="1:11" x14ac:dyDescent="0.3">
      <c r="A3212" s="3" t="s">
        <v>368</v>
      </c>
      <c r="B3212" s="3">
        <v>348</v>
      </c>
      <c r="C3212" s="3" t="s">
        <v>1229</v>
      </c>
      <c r="D3212" s="3" t="s">
        <v>1230</v>
      </c>
      <c r="E3212" s="3">
        <v>0.7</v>
      </c>
      <c r="F3212" s="3" t="s">
        <v>978</v>
      </c>
      <c r="G3212" s="3" t="s">
        <v>979</v>
      </c>
      <c r="H3212" s="3" t="s">
        <v>980</v>
      </c>
      <c r="I3212" s="3" t="s">
        <v>4176</v>
      </c>
      <c r="J3212" s="3">
        <v>7675243</v>
      </c>
      <c r="K3212" s="3">
        <v>1995</v>
      </c>
    </row>
    <row r="3213" spans="1:11" x14ac:dyDescent="0.3">
      <c r="A3213" s="3" t="s">
        <v>368</v>
      </c>
      <c r="B3213" s="3">
        <v>348</v>
      </c>
      <c r="C3213" s="3" t="s">
        <v>1229</v>
      </c>
      <c r="D3213" s="3" t="s">
        <v>1230</v>
      </c>
      <c r="E3213" s="3">
        <v>0.7</v>
      </c>
      <c r="F3213" s="3" t="s">
        <v>978</v>
      </c>
      <c r="G3213" s="3" t="s">
        <v>979</v>
      </c>
      <c r="H3213" s="3" t="s">
        <v>980</v>
      </c>
      <c r="I3213" s="3" t="s">
        <v>4177</v>
      </c>
      <c r="J3213" s="3">
        <v>30149449</v>
      </c>
      <c r="K3213" s="3">
        <v>2019</v>
      </c>
    </row>
    <row r="3214" spans="1:11" x14ac:dyDescent="0.3">
      <c r="A3214" s="3" t="s">
        <v>368</v>
      </c>
      <c r="B3214" s="3">
        <v>348</v>
      </c>
      <c r="C3214" s="3" t="s">
        <v>1229</v>
      </c>
      <c r="D3214" s="3" t="s">
        <v>1230</v>
      </c>
      <c r="E3214" s="3">
        <v>0.7</v>
      </c>
      <c r="F3214" s="3" t="s">
        <v>978</v>
      </c>
      <c r="G3214" s="3" t="s">
        <v>979</v>
      </c>
      <c r="H3214" s="3" t="s">
        <v>980</v>
      </c>
      <c r="I3214" s="3" t="s">
        <v>4178</v>
      </c>
      <c r="J3214" s="3">
        <v>16306237</v>
      </c>
      <c r="K3214" s="3">
        <v>2005</v>
      </c>
    </row>
    <row r="3215" spans="1:11" x14ac:dyDescent="0.3">
      <c r="A3215" s="3" t="s">
        <v>368</v>
      </c>
      <c r="B3215" s="3">
        <v>348</v>
      </c>
      <c r="C3215" s="3" t="s">
        <v>1229</v>
      </c>
      <c r="D3215" s="3" t="s">
        <v>1230</v>
      </c>
      <c r="E3215" s="3">
        <v>0.7</v>
      </c>
      <c r="F3215" s="3" t="s">
        <v>978</v>
      </c>
      <c r="G3215" s="3" t="s">
        <v>979</v>
      </c>
      <c r="H3215" s="3" t="s">
        <v>980</v>
      </c>
      <c r="I3215" s="3" t="s">
        <v>4179</v>
      </c>
      <c r="J3215" s="3">
        <v>27457486</v>
      </c>
      <c r="K3215" s="3">
        <v>2016</v>
      </c>
    </row>
    <row r="3216" spans="1:11" x14ac:dyDescent="0.3">
      <c r="A3216" s="3" t="s">
        <v>368</v>
      </c>
      <c r="B3216" s="3">
        <v>348</v>
      </c>
      <c r="C3216" s="3" t="s">
        <v>1229</v>
      </c>
      <c r="D3216" s="3" t="s">
        <v>1230</v>
      </c>
      <c r="E3216" s="3">
        <v>0.7</v>
      </c>
      <c r="F3216" s="3" t="s">
        <v>978</v>
      </c>
      <c r="G3216" s="3" t="s">
        <v>979</v>
      </c>
      <c r="H3216" s="3" t="s">
        <v>980</v>
      </c>
      <c r="I3216" s="3" t="s">
        <v>4180</v>
      </c>
      <c r="J3216" s="3">
        <v>11904138</v>
      </c>
      <c r="K3216" s="3">
        <v>2002</v>
      </c>
    </row>
    <row r="3217" spans="1:11" x14ac:dyDescent="0.3">
      <c r="A3217" s="3" t="s">
        <v>368</v>
      </c>
      <c r="B3217" s="3">
        <v>348</v>
      </c>
      <c r="C3217" s="3" t="s">
        <v>1229</v>
      </c>
      <c r="D3217" s="3" t="s">
        <v>1230</v>
      </c>
      <c r="E3217" s="3">
        <v>0.7</v>
      </c>
      <c r="F3217" s="3" t="s">
        <v>978</v>
      </c>
      <c r="G3217" s="3" t="s">
        <v>979</v>
      </c>
      <c r="H3217" s="3" t="s">
        <v>980</v>
      </c>
      <c r="I3217" s="3" t="s">
        <v>4181</v>
      </c>
      <c r="J3217" s="3">
        <v>10910416</v>
      </c>
      <c r="K3217" s="3">
        <v>2000</v>
      </c>
    </row>
    <row r="3218" spans="1:11" x14ac:dyDescent="0.3">
      <c r="A3218" s="3" t="s">
        <v>368</v>
      </c>
      <c r="B3218" s="3">
        <v>348</v>
      </c>
      <c r="C3218" s="3" t="s">
        <v>1229</v>
      </c>
      <c r="D3218" s="3" t="s">
        <v>1230</v>
      </c>
      <c r="E3218" s="3">
        <v>0.7</v>
      </c>
      <c r="F3218" s="3" t="s">
        <v>978</v>
      </c>
      <c r="G3218" s="3" t="s">
        <v>979</v>
      </c>
      <c r="H3218" s="3" t="s">
        <v>1043</v>
      </c>
      <c r="I3218" s="3" t="s">
        <v>4182</v>
      </c>
      <c r="J3218" s="3">
        <v>18416843</v>
      </c>
      <c r="K3218" s="3">
        <v>2008</v>
      </c>
    </row>
    <row r="3219" spans="1:11" x14ac:dyDescent="0.3">
      <c r="A3219" s="3" t="s">
        <v>368</v>
      </c>
      <c r="B3219" s="3">
        <v>348</v>
      </c>
      <c r="C3219" s="3" t="s">
        <v>1229</v>
      </c>
      <c r="D3219" s="3" t="s">
        <v>1230</v>
      </c>
      <c r="E3219" s="3">
        <v>0.7</v>
      </c>
      <c r="F3219" s="3" t="s">
        <v>978</v>
      </c>
      <c r="G3219" s="3" t="s">
        <v>979</v>
      </c>
      <c r="H3219" s="3" t="s">
        <v>980</v>
      </c>
      <c r="I3219" s="3" t="s">
        <v>4183</v>
      </c>
      <c r="J3219" s="3">
        <v>26911640</v>
      </c>
      <c r="K3219" s="3">
        <v>2016</v>
      </c>
    </row>
    <row r="3220" spans="1:11" x14ac:dyDescent="0.3">
      <c r="A3220" s="3" t="s">
        <v>368</v>
      </c>
      <c r="B3220" s="3">
        <v>348</v>
      </c>
      <c r="C3220" s="3" t="s">
        <v>1229</v>
      </c>
      <c r="D3220" s="3" t="s">
        <v>1230</v>
      </c>
      <c r="E3220" s="3">
        <v>0.7</v>
      </c>
      <c r="F3220" s="3" t="s">
        <v>978</v>
      </c>
      <c r="G3220" s="3" t="s">
        <v>979</v>
      </c>
      <c r="H3220" s="3" t="s">
        <v>980</v>
      </c>
      <c r="I3220" s="3" t="s">
        <v>4184</v>
      </c>
      <c r="J3220" s="3">
        <v>8751868</v>
      </c>
      <c r="K3220" s="3">
        <v>1996</v>
      </c>
    </row>
    <row r="3221" spans="1:11" x14ac:dyDescent="0.3">
      <c r="A3221" s="3" t="s">
        <v>368</v>
      </c>
      <c r="B3221" s="3">
        <v>348</v>
      </c>
      <c r="C3221" s="3" t="s">
        <v>1229</v>
      </c>
      <c r="D3221" s="3" t="s">
        <v>1230</v>
      </c>
      <c r="E3221" s="3">
        <v>0.7</v>
      </c>
      <c r="F3221" s="3" t="s">
        <v>978</v>
      </c>
      <c r="G3221" s="3" t="s">
        <v>979</v>
      </c>
      <c r="H3221" s="3" t="s">
        <v>980</v>
      </c>
      <c r="I3221" s="3" t="s">
        <v>4185</v>
      </c>
      <c r="J3221" s="3">
        <v>11930145</v>
      </c>
      <c r="K3221" s="3">
        <v>2002</v>
      </c>
    </row>
    <row r="3222" spans="1:11" x14ac:dyDescent="0.3">
      <c r="A3222" s="3" t="s">
        <v>368</v>
      </c>
      <c r="B3222" s="3">
        <v>348</v>
      </c>
      <c r="C3222" s="3" t="s">
        <v>1229</v>
      </c>
      <c r="D3222" s="3" t="s">
        <v>1230</v>
      </c>
      <c r="E3222" s="3">
        <v>0.7</v>
      </c>
      <c r="F3222" s="3" t="s">
        <v>978</v>
      </c>
      <c r="G3222" s="3" t="s">
        <v>979</v>
      </c>
      <c r="H3222" s="3" t="s">
        <v>980</v>
      </c>
      <c r="I3222" s="3" t="s">
        <v>4186</v>
      </c>
      <c r="J3222" s="3">
        <v>28663518</v>
      </c>
      <c r="K3222" s="3">
        <v>2017</v>
      </c>
    </row>
    <row r="3223" spans="1:11" x14ac:dyDescent="0.3">
      <c r="A3223" s="3" t="s">
        <v>368</v>
      </c>
      <c r="B3223" s="3">
        <v>348</v>
      </c>
      <c r="C3223" s="3" t="s">
        <v>1229</v>
      </c>
      <c r="D3223" s="3" t="s">
        <v>1230</v>
      </c>
      <c r="E3223" s="3">
        <v>0.7</v>
      </c>
      <c r="F3223" s="3" t="s">
        <v>978</v>
      </c>
      <c r="G3223" s="3" t="s">
        <v>979</v>
      </c>
      <c r="H3223" s="3" t="s">
        <v>980</v>
      </c>
      <c r="I3223" s="3" t="s">
        <v>4187</v>
      </c>
      <c r="J3223" s="3">
        <v>30716541</v>
      </c>
      <c r="K3223" s="3">
        <v>2019</v>
      </c>
    </row>
    <row r="3224" spans="1:11" x14ac:dyDescent="0.3">
      <c r="A3224" s="3" t="s">
        <v>368</v>
      </c>
      <c r="B3224" s="3">
        <v>348</v>
      </c>
      <c r="C3224" s="3" t="s">
        <v>1229</v>
      </c>
      <c r="D3224" s="3" t="s">
        <v>1230</v>
      </c>
      <c r="E3224" s="3">
        <v>0.7</v>
      </c>
      <c r="F3224" s="3" t="s">
        <v>978</v>
      </c>
      <c r="G3224" s="3" t="s">
        <v>979</v>
      </c>
      <c r="H3224" s="3" t="s">
        <v>980</v>
      </c>
      <c r="I3224" s="3" t="s">
        <v>4188</v>
      </c>
      <c r="J3224" s="3">
        <v>11074787</v>
      </c>
      <c r="K3224" s="3">
        <v>2000</v>
      </c>
    </row>
    <row r="3225" spans="1:11" x14ac:dyDescent="0.3">
      <c r="A3225" s="3" t="s">
        <v>368</v>
      </c>
      <c r="B3225" s="3">
        <v>348</v>
      </c>
      <c r="C3225" s="3" t="s">
        <v>1229</v>
      </c>
      <c r="D3225" s="3" t="s">
        <v>1230</v>
      </c>
      <c r="E3225" s="3">
        <v>0.7</v>
      </c>
      <c r="F3225" s="3" t="s">
        <v>978</v>
      </c>
      <c r="G3225" s="3" t="s">
        <v>979</v>
      </c>
      <c r="H3225" s="3" t="s">
        <v>980</v>
      </c>
      <c r="I3225" s="3" t="s">
        <v>4189</v>
      </c>
      <c r="J3225" s="3">
        <v>10461029</v>
      </c>
      <c r="K3225" s="3">
        <v>1999</v>
      </c>
    </row>
    <row r="3226" spans="1:11" x14ac:dyDescent="0.3">
      <c r="A3226" s="3" t="s">
        <v>368</v>
      </c>
      <c r="B3226" s="3">
        <v>348</v>
      </c>
      <c r="C3226" s="3" t="s">
        <v>1229</v>
      </c>
      <c r="D3226" s="3" t="s">
        <v>1230</v>
      </c>
      <c r="E3226" s="3">
        <v>0.7</v>
      </c>
      <c r="F3226" s="3" t="s">
        <v>978</v>
      </c>
      <c r="G3226" s="3" t="s">
        <v>979</v>
      </c>
      <c r="H3226" s="3" t="s">
        <v>980</v>
      </c>
      <c r="I3226" s="3" t="s">
        <v>4190</v>
      </c>
      <c r="J3226" s="3">
        <v>25217640</v>
      </c>
      <c r="K3226" s="3">
        <v>2014</v>
      </c>
    </row>
    <row r="3227" spans="1:11" x14ac:dyDescent="0.3">
      <c r="A3227" s="3" t="s">
        <v>368</v>
      </c>
      <c r="B3227" s="3">
        <v>348</v>
      </c>
      <c r="C3227" s="3" t="s">
        <v>1229</v>
      </c>
      <c r="D3227" s="3" t="s">
        <v>1230</v>
      </c>
      <c r="E3227" s="3">
        <v>0.7</v>
      </c>
      <c r="F3227" s="3" t="s">
        <v>978</v>
      </c>
      <c r="G3227" s="3" t="s">
        <v>979</v>
      </c>
      <c r="H3227" s="3" t="s">
        <v>980</v>
      </c>
      <c r="I3227" s="3" t="s">
        <v>4191</v>
      </c>
      <c r="J3227" s="3">
        <v>20594621</v>
      </c>
      <c r="K3227" s="3">
        <v>2012</v>
      </c>
    </row>
    <row r="3228" spans="1:11" x14ac:dyDescent="0.3">
      <c r="A3228" s="3" t="s">
        <v>368</v>
      </c>
      <c r="B3228" s="3">
        <v>348</v>
      </c>
      <c r="C3228" s="3" t="s">
        <v>1229</v>
      </c>
      <c r="D3228" s="3" t="s">
        <v>1230</v>
      </c>
      <c r="E3228" s="3">
        <v>0.7</v>
      </c>
      <c r="F3228" s="3" t="s">
        <v>978</v>
      </c>
      <c r="G3228" s="3" t="s">
        <v>979</v>
      </c>
      <c r="H3228" s="3" t="s">
        <v>980</v>
      </c>
      <c r="I3228" s="3" t="s">
        <v>4192</v>
      </c>
      <c r="J3228" s="3">
        <v>10369305</v>
      </c>
      <c r="K3228" s="3">
        <v>1999</v>
      </c>
    </row>
    <row r="3229" spans="1:11" x14ac:dyDescent="0.3">
      <c r="A3229" s="3" t="s">
        <v>368</v>
      </c>
      <c r="B3229" s="3">
        <v>348</v>
      </c>
      <c r="C3229" s="3" t="s">
        <v>1229</v>
      </c>
      <c r="D3229" s="3" t="s">
        <v>1230</v>
      </c>
      <c r="E3229" s="3">
        <v>0.7</v>
      </c>
      <c r="F3229" s="3" t="s">
        <v>978</v>
      </c>
      <c r="G3229" s="3" t="s">
        <v>979</v>
      </c>
      <c r="H3229" s="3" t="s">
        <v>1043</v>
      </c>
      <c r="I3229" s="3" t="s">
        <v>4193</v>
      </c>
      <c r="J3229" s="3">
        <v>16434658</v>
      </c>
      <c r="K3229" s="3">
        <v>2006</v>
      </c>
    </row>
    <row r="3230" spans="1:11" x14ac:dyDescent="0.3">
      <c r="A3230" s="3" t="s">
        <v>368</v>
      </c>
      <c r="B3230" s="3">
        <v>348</v>
      </c>
      <c r="C3230" s="3" t="s">
        <v>1229</v>
      </c>
      <c r="D3230" s="3" t="s">
        <v>1230</v>
      </c>
      <c r="E3230" s="3">
        <v>0.7</v>
      </c>
      <c r="F3230" s="3" t="s">
        <v>978</v>
      </c>
      <c r="G3230" s="3" t="s">
        <v>979</v>
      </c>
      <c r="H3230" s="3" t="s">
        <v>980</v>
      </c>
      <c r="I3230" s="3" t="s">
        <v>4194</v>
      </c>
      <c r="J3230" s="3">
        <v>15313836</v>
      </c>
      <c r="K3230" s="3">
        <v>2004</v>
      </c>
    </row>
    <row r="3231" spans="1:11" x14ac:dyDescent="0.3">
      <c r="A3231" s="3" t="s">
        <v>368</v>
      </c>
      <c r="B3231" s="3">
        <v>348</v>
      </c>
      <c r="C3231" s="3" t="s">
        <v>1229</v>
      </c>
      <c r="D3231" s="3" t="s">
        <v>1230</v>
      </c>
      <c r="E3231" s="3">
        <v>0.7</v>
      </c>
      <c r="F3231" s="3" t="s">
        <v>978</v>
      </c>
      <c r="G3231" s="3" t="s">
        <v>979</v>
      </c>
      <c r="H3231" s="3" t="s">
        <v>980</v>
      </c>
      <c r="I3231" s="3" t="s">
        <v>4195</v>
      </c>
      <c r="J3231" s="3">
        <v>29579087</v>
      </c>
      <c r="K3231" s="3">
        <v>2018</v>
      </c>
    </row>
    <row r="3232" spans="1:11" x14ac:dyDescent="0.3">
      <c r="A3232" s="3" t="s">
        <v>368</v>
      </c>
      <c r="B3232" s="3">
        <v>348</v>
      </c>
      <c r="C3232" s="3" t="s">
        <v>1229</v>
      </c>
      <c r="D3232" s="3" t="s">
        <v>1230</v>
      </c>
      <c r="E3232" s="3">
        <v>0.7</v>
      </c>
      <c r="F3232" s="3" t="s">
        <v>978</v>
      </c>
      <c r="G3232" s="3" t="s">
        <v>979</v>
      </c>
      <c r="H3232" s="3" t="s">
        <v>980</v>
      </c>
      <c r="I3232" s="3" t="s">
        <v>4196</v>
      </c>
      <c r="J3232" s="3">
        <v>30460685</v>
      </c>
      <c r="K3232" s="3">
        <v>2019</v>
      </c>
    </row>
    <row r="3233" spans="1:11" x14ac:dyDescent="0.3">
      <c r="A3233" s="3" t="s">
        <v>368</v>
      </c>
      <c r="B3233" s="3">
        <v>348</v>
      </c>
      <c r="C3233" s="3" t="s">
        <v>1229</v>
      </c>
      <c r="D3233" s="3" t="s">
        <v>1230</v>
      </c>
      <c r="E3233" s="3">
        <v>0.7</v>
      </c>
      <c r="F3233" s="3" t="s">
        <v>978</v>
      </c>
      <c r="G3233" s="3" t="s">
        <v>979</v>
      </c>
      <c r="H3233" s="3" t="s">
        <v>980</v>
      </c>
      <c r="I3233" s="3" t="s">
        <v>4197</v>
      </c>
      <c r="J3233" s="3">
        <v>11193808</v>
      </c>
      <c r="K3233" s="3">
        <v>2000</v>
      </c>
    </row>
    <row r="3234" spans="1:11" x14ac:dyDescent="0.3">
      <c r="A3234" s="3" t="s">
        <v>368</v>
      </c>
      <c r="B3234" s="3">
        <v>348</v>
      </c>
      <c r="C3234" s="3" t="s">
        <v>1229</v>
      </c>
      <c r="D3234" s="3" t="s">
        <v>1230</v>
      </c>
      <c r="E3234" s="3">
        <v>0.7</v>
      </c>
      <c r="F3234" s="3" t="s">
        <v>978</v>
      </c>
      <c r="G3234" s="3" t="s">
        <v>979</v>
      </c>
      <c r="H3234" s="3" t="s">
        <v>980</v>
      </c>
      <c r="I3234" s="3" t="s">
        <v>4198</v>
      </c>
      <c r="J3234" s="3">
        <v>7770005</v>
      </c>
      <c r="K3234" s="3">
        <v>1995</v>
      </c>
    </row>
    <row r="3235" spans="1:11" x14ac:dyDescent="0.3">
      <c r="A3235" s="3" t="s">
        <v>368</v>
      </c>
      <c r="B3235" s="3">
        <v>348</v>
      </c>
      <c r="C3235" s="3" t="s">
        <v>1229</v>
      </c>
      <c r="D3235" s="3" t="s">
        <v>1230</v>
      </c>
      <c r="E3235" s="3">
        <v>0.7</v>
      </c>
      <c r="F3235" s="3" t="s">
        <v>978</v>
      </c>
      <c r="G3235" s="3" t="s">
        <v>979</v>
      </c>
      <c r="H3235" s="3" t="s">
        <v>980</v>
      </c>
      <c r="I3235" s="3" t="s">
        <v>4199</v>
      </c>
      <c r="J3235" s="3">
        <v>31699317</v>
      </c>
      <c r="K3235" s="3">
        <v>2019</v>
      </c>
    </row>
    <row r="3236" spans="1:11" x14ac:dyDescent="0.3">
      <c r="A3236" s="3" t="s">
        <v>368</v>
      </c>
      <c r="B3236" s="3">
        <v>348</v>
      </c>
      <c r="C3236" s="3" t="s">
        <v>1229</v>
      </c>
      <c r="D3236" s="3" t="s">
        <v>1230</v>
      </c>
      <c r="E3236" s="3">
        <v>0.7</v>
      </c>
      <c r="F3236" s="3" t="s">
        <v>978</v>
      </c>
      <c r="G3236" s="3" t="s">
        <v>979</v>
      </c>
      <c r="H3236" s="3" t="s">
        <v>980</v>
      </c>
      <c r="I3236" s="3" t="s">
        <v>4200</v>
      </c>
      <c r="J3236" s="3">
        <v>27092308</v>
      </c>
      <c r="K3236" s="3">
        <v>2016</v>
      </c>
    </row>
    <row r="3237" spans="1:11" x14ac:dyDescent="0.3">
      <c r="A3237" s="3" t="s">
        <v>368</v>
      </c>
      <c r="B3237" s="3">
        <v>348</v>
      </c>
      <c r="C3237" s="3" t="s">
        <v>1229</v>
      </c>
      <c r="D3237" s="3" t="s">
        <v>1230</v>
      </c>
      <c r="E3237" s="3">
        <v>0.7</v>
      </c>
      <c r="F3237" s="3" t="s">
        <v>1017</v>
      </c>
      <c r="G3237" s="3" t="s">
        <v>979</v>
      </c>
      <c r="H3237" s="3" t="s">
        <v>980</v>
      </c>
      <c r="I3237" s="3" t="s">
        <v>4201</v>
      </c>
      <c r="J3237" s="3">
        <v>24439168</v>
      </c>
      <c r="K3237" s="3">
        <v>2014</v>
      </c>
    </row>
    <row r="3238" spans="1:11" x14ac:dyDescent="0.3">
      <c r="A3238" s="3" t="s">
        <v>368</v>
      </c>
      <c r="B3238" s="3">
        <v>348</v>
      </c>
      <c r="C3238" s="3" t="s">
        <v>1229</v>
      </c>
      <c r="D3238" s="3" t="s">
        <v>1230</v>
      </c>
      <c r="E3238" s="3">
        <v>0.7</v>
      </c>
      <c r="F3238" s="3" t="s">
        <v>978</v>
      </c>
      <c r="G3238" s="3" t="s">
        <v>979</v>
      </c>
      <c r="H3238" s="3" t="s">
        <v>980</v>
      </c>
      <c r="I3238" s="3" t="s">
        <v>4202</v>
      </c>
      <c r="J3238" s="3">
        <v>29482212</v>
      </c>
      <c r="K3238" s="3">
        <v>2018</v>
      </c>
    </row>
    <row r="3239" spans="1:11" x14ac:dyDescent="0.3">
      <c r="A3239" s="3" t="s">
        <v>368</v>
      </c>
      <c r="B3239" s="3">
        <v>348</v>
      </c>
      <c r="C3239" s="3" t="s">
        <v>1229</v>
      </c>
      <c r="D3239" s="3" t="s">
        <v>1230</v>
      </c>
      <c r="E3239" s="3">
        <v>0.7</v>
      </c>
      <c r="F3239" s="3" t="s">
        <v>978</v>
      </c>
      <c r="G3239" s="3" t="s">
        <v>979</v>
      </c>
      <c r="H3239" s="3" t="s">
        <v>980</v>
      </c>
      <c r="I3239" s="3" t="s">
        <v>4203</v>
      </c>
      <c r="J3239" s="3">
        <v>11376902</v>
      </c>
      <c r="K3239" s="3">
        <v>2001</v>
      </c>
    </row>
    <row r="3240" spans="1:11" x14ac:dyDescent="0.3">
      <c r="A3240" s="3" t="s">
        <v>368</v>
      </c>
      <c r="B3240" s="3">
        <v>348</v>
      </c>
      <c r="C3240" s="3" t="s">
        <v>1229</v>
      </c>
      <c r="D3240" s="3" t="s">
        <v>1230</v>
      </c>
      <c r="E3240" s="3">
        <v>0.7</v>
      </c>
      <c r="F3240" s="3" t="s">
        <v>978</v>
      </c>
      <c r="G3240" s="3" t="s">
        <v>979</v>
      </c>
      <c r="H3240" s="3" t="s">
        <v>980</v>
      </c>
      <c r="I3240" s="3" t="s">
        <v>4204</v>
      </c>
      <c r="J3240" s="3">
        <v>29516283</v>
      </c>
      <c r="K3240" s="3">
        <v>2018</v>
      </c>
    </row>
    <row r="3241" spans="1:11" x14ac:dyDescent="0.3">
      <c r="A3241" s="3" t="s">
        <v>368</v>
      </c>
      <c r="B3241" s="3">
        <v>348</v>
      </c>
      <c r="C3241" s="3" t="s">
        <v>1229</v>
      </c>
      <c r="D3241" s="3" t="s">
        <v>1230</v>
      </c>
      <c r="E3241" s="3">
        <v>0.7</v>
      </c>
      <c r="F3241" s="3" t="s">
        <v>978</v>
      </c>
      <c r="G3241" s="3" t="s">
        <v>979</v>
      </c>
      <c r="H3241" s="3" t="s">
        <v>980</v>
      </c>
      <c r="I3241" s="3" t="s">
        <v>4205</v>
      </c>
      <c r="J3241" s="3">
        <v>28057414</v>
      </c>
      <c r="K3241" s="3">
        <v>2017</v>
      </c>
    </row>
    <row r="3242" spans="1:11" x14ac:dyDescent="0.3">
      <c r="A3242" s="3" t="s">
        <v>368</v>
      </c>
      <c r="B3242" s="3">
        <v>348</v>
      </c>
      <c r="C3242" s="3" t="s">
        <v>1229</v>
      </c>
      <c r="D3242" s="3" t="s">
        <v>1230</v>
      </c>
      <c r="E3242" s="3">
        <v>0.7</v>
      </c>
      <c r="F3242" s="3" t="s">
        <v>978</v>
      </c>
      <c r="G3242" s="3" t="s">
        <v>979</v>
      </c>
      <c r="H3242" s="3" t="s">
        <v>980</v>
      </c>
      <c r="I3242" s="3" t="s">
        <v>4206</v>
      </c>
      <c r="J3242" s="3">
        <v>19997607</v>
      </c>
      <c r="K3242" s="3">
        <v>2009</v>
      </c>
    </row>
    <row r="3243" spans="1:11" x14ac:dyDescent="0.3">
      <c r="A3243" s="3" t="s">
        <v>368</v>
      </c>
      <c r="B3243" s="3">
        <v>348</v>
      </c>
      <c r="C3243" s="3" t="s">
        <v>1229</v>
      </c>
      <c r="D3243" s="3" t="s">
        <v>1230</v>
      </c>
      <c r="E3243" s="3">
        <v>0.7</v>
      </c>
      <c r="F3243" s="3" t="s">
        <v>978</v>
      </c>
      <c r="G3243" s="3" t="s">
        <v>979</v>
      </c>
      <c r="H3243" s="3" t="s">
        <v>980</v>
      </c>
      <c r="I3243" s="3" t="s">
        <v>4207</v>
      </c>
      <c r="J3243" s="3">
        <v>8993485</v>
      </c>
      <c r="K3243" s="3">
        <v>1996</v>
      </c>
    </row>
    <row r="3244" spans="1:11" x14ac:dyDescent="0.3">
      <c r="A3244" s="3" t="s">
        <v>368</v>
      </c>
      <c r="B3244" s="3">
        <v>348</v>
      </c>
      <c r="C3244" s="3" t="s">
        <v>1229</v>
      </c>
      <c r="D3244" s="3" t="s">
        <v>1230</v>
      </c>
      <c r="E3244" s="3">
        <v>0.7</v>
      </c>
      <c r="F3244" s="3" t="s">
        <v>978</v>
      </c>
      <c r="G3244" s="3" t="s">
        <v>979</v>
      </c>
      <c r="H3244" s="3" t="s">
        <v>980</v>
      </c>
      <c r="I3244" s="3" t="s">
        <v>4208</v>
      </c>
      <c r="J3244" s="3">
        <v>9178861</v>
      </c>
      <c r="K3244" s="3">
        <v>1997</v>
      </c>
    </row>
    <row r="3245" spans="1:11" x14ac:dyDescent="0.3">
      <c r="A3245" s="3" t="s">
        <v>368</v>
      </c>
      <c r="B3245" s="3">
        <v>348</v>
      </c>
      <c r="C3245" s="3" t="s">
        <v>1229</v>
      </c>
      <c r="D3245" s="3" t="s">
        <v>1230</v>
      </c>
      <c r="E3245" s="3">
        <v>0.7</v>
      </c>
      <c r="F3245" s="3" t="s">
        <v>978</v>
      </c>
      <c r="G3245" s="3" t="s">
        <v>979</v>
      </c>
      <c r="H3245" s="3" t="s">
        <v>980</v>
      </c>
      <c r="I3245" s="3" t="s">
        <v>4209</v>
      </c>
      <c r="J3245" s="3">
        <v>9189032</v>
      </c>
      <c r="K3245" s="3">
        <v>1997</v>
      </c>
    </row>
    <row r="3246" spans="1:11" x14ac:dyDescent="0.3">
      <c r="A3246" s="3" t="s">
        <v>368</v>
      </c>
      <c r="B3246" s="3">
        <v>348</v>
      </c>
      <c r="C3246" s="3" t="s">
        <v>1229</v>
      </c>
      <c r="D3246" s="3" t="s">
        <v>1230</v>
      </c>
      <c r="E3246" s="3">
        <v>0.7</v>
      </c>
      <c r="F3246" s="3" t="s">
        <v>978</v>
      </c>
      <c r="G3246" s="3" t="s">
        <v>979</v>
      </c>
      <c r="H3246" s="3" t="s">
        <v>980</v>
      </c>
      <c r="I3246" s="3" t="s">
        <v>4210</v>
      </c>
      <c r="J3246" s="3">
        <v>9894876</v>
      </c>
      <c r="K3246" s="3">
        <v>1999</v>
      </c>
    </row>
    <row r="3247" spans="1:11" x14ac:dyDescent="0.3">
      <c r="A3247" s="3" t="s">
        <v>368</v>
      </c>
      <c r="B3247" s="3">
        <v>348</v>
      </c>
      <c r="C3247" s="3" t="s">
        <v>1229</v>
      </c>
      <c r="D3247" s="3" t="s">
        <v>1230</v>
      </c>
      <c r="E3247" s="3">
        <v>0.7</v>
      </c>
      <c r="F3247" s="3" t="s">
        <v>978</v>
      </c>
      <c r="G3247" s="3" t="s">
        <v>979</v>
      </c>
      <c r="H3247" s="3" t="s">
        <v>980</v>
      </c>
      <c r="I3247" s="3" t="s">
        <v>4211</v>
      </c>
      <c r="J3247" s="3">
        <v>29353455</v>
      </c>
      <c r="K3247" s="3">
        <v>2018</v>
      </c>
    </row>
    <row r="3248" spans="1:11" x14ac:dyDescent="0.3">
      <c r="A3248" s="3" t="s">
        <v>368</v>
      </c>
      <c r="B3248" s="3">
        <v>348</v>
      </c>
      <c r="C3248" s="3" t="s">
        <v>1229</v>
      </c>
      <c r="D3248" s="3" t="s">
        <v>1230</v>
      </c>
      <c r="E3248" s="3">
        <v>0.7</v>
      </c>
      <c r="F3248" s="3" t="s">
        <v>978</v>
      </c>
      <c r="G3248" s="3" t="s">
        <v>979</v>
      </c>
      <c r="H3248" s="3" t="s">
        <v>980</v>
      </c>
      <c r="I3248" s="3" t="s">
        <v>4212</v>
      </c>
      <c r="J3248" s="3">
        <v>23270420</v>
      </c>
      <c r="K3248" s="3">
        <v>2012</v>
      </c>
    </row>
    <row r="3249" spans="1:11" x14ac:dyDescent="0.3">
      <c r="A3249" s="3" t="s">
        <v>368</v>
      </c>
      <c r="B3249" s="3">
        <v>348</v>
      </c>
      <c r="C3249" s="3" t="s">
        <v>1229</v>
      </c>
      <c r="D3249" s="3" t="s">
        <v>1230</v>
      </c>
      <c r="E3249" s="3">
        <v>0.7</v>
      </c>
      <c r="F3249" s="3" t="s">
        <v>978</v>
      </c>
      <c r="G3249" s="3" t="s">
        <v>979</v>
      </c>
      <c r="H3249" s="3" t="s">
        <v>980</v>
      </c>
      <c r="I3249" s="3" t="s">
        <v>4213</v>
      </c>
      <c r="J3249" s="3">
        <v>8878109</v>
      </c>
      <c r="K3249" s="3">
        <v>1996</v>
      </c>
    </row>
    <row r="3250" spans="1:11" x14ac:dyDescent="0.3">
      <c r="A3250" s="3" t="s">
        <v>368</v>
      </c>
      <c r="B3250" s="3">
        <v>348</v>
      </c>
      <c r="C3250" s="3" t="s">
        <v>1229</v>
      </c>
      <c r="D3250" s="3" t="s">
        <v>1230</v>
      </c>
      <c r="E3250" s="3">
        <v>0.7</v>
      </c>
      <c r="F3250" s="3" t="s">
        <v>978</v>
      </c>
      <c r="G3250" s="3" t="s">
        <v>979</v>
      </c>
      <c r="H3250" s="3" t="s">
        <v>990</v>
      </c>
      <c r="I3250" s="3" t="s">
        <v>4214</v>
      </c>
      <c r="J3250" s="3">
        <v>29107063</v>
      </c>
      <c r="K3250" s="3">
        <v>2018</v>
      </c>
    </row>
    <row r="3251" spans="1:11" x14ac:dyDescent="0.3">
      <c r="A3251" s="3" t="s">
        <v>368</v>
      </c>
      <c r="B3251" s="3">
        <v>348</v>
      </c>
      <c r="C3251" s="3" t="s">
        <v>1229</v>
      </c>
      <c r="D3251" s="3" t="s">
        <v>1230</v>
      </c>
      <c r="E3251" s="3">
        <v>0.7</v>
      </c>
      <c r="F3251" s="3" t="s">
        <v>978</v>
      </c>
      <c r="G3251" s="3" t="s">
        <v>979</v>
      </c>
      <c r="H3251" s="3" t="s">
        <v>980</v>
      </c>
      <c r="I3251" s="3" t="s">
        <v>4215</v>
      </c>
      <c r="J3251" s="3">
        <v>8856006</v>
      </c>
      <c r="K3251" s="3">
        <v>1996</v>
      </c>
    </row>
    <row r="3252" spans="1:11" x14ac:dyDescent="0.3">
      <c r="A3252" s="3" t="s">
        <v>368</v>
      </c>
      <c r="B3252" s="3">
        <v>348</v>
      </c>
      <c r="C3252" s="3" t="s">
        <v>1229</v>
      </c>
      <c r="D3252" s="3" t="s">
        <v>1230</v>
      </c>
      <c r="E3252" s="3">
        <v>0.7</v>
      </c>
      <c r="F3252" s="3" t="s">
        <v>978</v>
      </c>
      <c r="G3252" s="3" t="s">
        <v>979</v>
      </c>
      <c r="H3252" s="3" t="s">
        <v>980</v>
      </c>
      <c r="I3252" s="3" t="s">
        <v>4216</v>
      </c>
      <c r="J3252" s="3">
        <v>30482786</v>
      </c>
      <c r="K3252" s="3">
        <v>2019</v>
      </c>
    </row>
    <row r="3253" spans="1:11" x14ac:dyDescent="0.3">
      <c r="A3253" s="3" t="s">
        <v>368</v>
      </c>
      <c r="B3253" s="3">
        <v>348</v>
      </c>
      <c r="C3253" s="3" t="s">
        <v>1229</v>
      </c>
      <c r="D3253" s="3" t="s">
        <v>1230</v>
      </c>
      <c r="E3253" s="3">
        <v>0.7</v>
      </c>
      <c r="F3253" s="3" t="s">
        <v>978</v>
      </c>
      <c r="G3253" s="3" t="s">
        <v>979</v>
      </c>
      <c r="H3253" s="3" t="s">
        <v>980</v>
      </c>
      <c r="I3253" s="3" t="s">
        <v>4217</v>
      </c>
      <c r="J3253" s="3">
        <v>30710118</v>
      </c>
      <c r="K3253" s="3">
        <v>2019</v>
      </c>
    </row>
    <row r="3254" spans="1:11" x14ac:dyDescent="0.3">
      <c r="A3254" s="3" t="s">
        <v>368</v>
      </c>
      <c r="B3254" s="3">
        <v>348</v>
      </c>
      <c r="C3254" s="3" t="s">
        <v>1229</v>
      </c>
      <c r="D3254" s="3" t="s">
        <v>1230</v>
      </c>
      <c r="E3254" s="3">
        <v>0.7</v>
      </c>
      <c r="F3254" s="3" t="s">
        <v>978</v>
      </c>
      <c r="G3254" s="3" t="s">
        <v>979</v>
      </c>
      <c r="H3254" s="3" t="s">
        <v>980</v>
      </c>
      <c r="I3254" s="3" t="s">
        <v>4218</v>
      </c>
      <c r="J3254" s="3">
        <v>11120756</v>
      </c>
      <c r="K3254" s="3">
        <v>2000</v>
      </c>
    </row>
    <row r="3255" spans="1:11" x14ac:dyDescent="0.3">
      <c r="A3255" s="3" t="s">
        <v>368</v>
      </c>
      <c r="B3255" s="3">
        <v>348</v>
      </c>
      <c r="C3255" s="3" t="s">
        <v>1229</v>
      </c>
      <c r="D3255" s="3" t="s">
        <v>1230</v>
      </c>
      <c r="E3255" s="3">
        <v>0.7</v>
      </c>
      <c r="F3255" s="3" t="s">
        <v>978</v>
      </c>
      <c r="G3255" s="3" t="s">
        <v>979</v>
      </c>
      <c r="H3255" s="3" t="s">
        <v>980</v>
      </c>
      <c r="I3255" s="3" t="s">
        <v>4219</v>
      </c>
      <c r="J3255" s="3">
        <v>23737466</v>
      </c>
      <c r="K3255" s="3">
        <v>2013</v>
      </c>
    </row>
    <row r="3256" spans="1:11" x14ac:dyDescent="0.3">
      <c r="A3256" s="3" t="s">
        <v>368</v>
      </c>
      <c r="B3256" s="3">
        <v>348</v>
      </c>
      <c r="C3256" s="3" t="s">
        <v>1229</v>
      </c>
      <c r="D3256" s="3" t="s">
        <v>1230</v>
      </c>
      <c r="E3256" s="3">
        <v>0.7</v>
      </c>
      <c r="F3256" s="3" t="s">
        <v>978</v>
      </c>
      <c r="G3256" s="3" t="s">
        <v>979</v>
      </c>
      <c r="H3256" s="3" t="s">
        <v>980</v>
      </c>
      <c r="I3256" s="3" t="s">
        <v>4220</v>
      </c>
      <c r="J3256" s="3">
        <v>28344552</v>
      </c>
      <c r="K3256" s="3">
        <v>2017</v>
      </c>
    </row>
    <row r="3257" spans="1:11" x14ac:dyDescent="0.3">
      <c r="A3257" s="3" t="s">
        <v>368</v>
      </c>
      <c r="B3257" s="3">
        <v>348</v>
      </c>
      <c r="C3257" s="3" t="s">
        <v>1229</v>
      </c>
      <c r="D3257" s="3" t="s">
        <v>1230</v>
      </c>
      <c r="E3257" s="3">
        <v>0.7</v>
      </c>
      <c r="F3257" s="3" t="s">
        <v>978</v>
      </c>
      <c r="G3257" s="3" t="s">
        <v>979</v>
      </c>
      <c r="H3257" s="3" t="s">
        <v>980</v>
      </c>
      <c r="I3257" s="3" t="s">
        <v>4221</v>
      </c>
      <c r="J3257" s="3">
        <v>19940477</v>
      </c>
      <c r="K3257" s="3">
        <v>2009</v>
      </c>
    </row>
    <row r="3258" spans="1:11" x14ac:dyDescent="0.3">
      <c r="A3258" s="3" t="s">
        <v>368</v>
      </c>
      <c r="B3258" s="3">
        <v>348</v>
      </c>
      <c r="C3258" s="3" t="s">
        <v>1229</v>
      </c>
      <c r="D3258" s="3" t="s">
        <v>1230</v>
      </c>
      <c r="E3258" s="3">
        <v>0.7</v>
      </c>
      <c r="F3258" s="3" t="s">
        <v>978</v>
      </c>
      <c r="G3258" s="3" t="s">
        <v>979</v>
      </c>
      <c r="H3258" s="3" t="s">
        <v>980</v>
      </c>
      <c r="I3258" s="3" t="s">
        <v>4222</v>
      </c>
      <c r="J3258" s="3">
        <v>31717561</v>
      </c>
      <c r="K3258" s="3">
        <v>2019</v>
      </c>
    </row>
    <row r="3259" spans="1:11" x14ac:dyDescent="0.3">
      <c r="A3259" s="3" t="s">
        <v>368</v>
      </c>
      <c r="B3259" s="3">
        <v>348</v>
      </c>
      <c r="C3259" s="3" t="s">
        <v>1229</v>
      </c>
      <c r="D3259" s="3" t="s">
        <v>1230</v>
      </c>
      <c r="E3259" s="3">
        <v>0.7</v>
      </c>
      <c r="F3259" s="3" t="s">
        <v>978</v>
      </c>
      <c r="G3259" s="3" t="s">
        <v>979</v>
      </c>
      <c r="H3259" s="3" t="s">
        <v>980</v>
      </c>
      <c r="I3259" s="3" t="s">
        <v>4223</v>
      </c>
      <c r="J3259" s="3">
        <v>17021406</v>
      </c>
      <c r="K3259" s="3">
        <v>2006</v>
      </c>
    </row>
    <row r="3260" spans="1:11" x14ac:dyDescent="0.3">
      <c r="A3260" s="3" t="s">
        <v>368</v>
      </c>
      <c r="B3260" s="3">
        <v>348</v>
      </c>
      <c r="C3260" s="3" t="s">
        <v>1229</v>
      </c>
      <c r="D3260" s="3" t="s">
        <v>1230</v>
      </c>
      <c r="E3260" s="3">
        <v>0.7</v>
      </c>
      <c r="F3260" s="3" t="s">
        <v>978</v>
      </c>
      <c r="G3260" s="3" t="s">
        <v>979</v>
      </c>
      <c r="H3260" s="3" t="s">
        <v>1043</v>
      </c>
      <c r="I3260" s="3" t="s">
        <v>4224</v>
      </c>
      <c r="J3260" s="3">
        <v>12393935</v>
      </c>
      <c r="K3260" s="3">
        <v>2002</v>
      </c>
    </row>
    <row r="3261" spans="1:11" x14ac:dyDescent="0.3">
      <c r="A3261" s="3" t="s">
        <v>368</v>
      </c>
      <c r="B3261" s="3">
        <v>348</v>
      </c>
      <c r="C3261" s="3" t="s">
        <v>1229</v>
      </c>
      <c r="D3261" s="3" t="s">
        <v>1230</v>
      </c>
      <c r="E3261" s="3">
        <v>0.7</v>
      </c>
      <c r="F3261" s="3" t="s">
        <v>978</v>
      </c>
      <c r="G3261" s="3" t="s">
        <v>979</v>
      </c>
      <c r="H3261" s="3" t="s">
        <v>980</v>
      </c>
      <c r="I3261" s="3" t="s">
        <v>4225</v>
      </c>
      <c r="J3261" s="3">
        <v>29061195</v>
      </c>
      <c r="K3261" s="3">
        <v>2017</v>
      </c>
    </row>
    <row r="3262" spans="1:11" x14ac:dyDescent="0.3">
      <c r="A3262" s="3" t="s">
        <v>368</v>
      </c>
      <c r="B3262" s="3">
        <v>348</v>
      </c>
      <c r="C3262" s="3" t="s">
        <v>1229</v>
      </c>
      <c r="D3262" s="3" t="s">
        <v>1230</v>
      </c>
      <c r="E3262" s="3">
        <v>0.7</v>
      </c>
      <c r="F3262" s="3" t="s">
        <v>978</v>
      </c>
      <c r="G3262" s="3" t="s">
        <v>979</v>
      </c>
      <c r="H3262" s="3" t="s">
        <v>980</v>
      </c>
      <c r="I3262" s="3" t="s">
        <v>4226</v>
      </c>
      <c r="J3262" s="3">
        <v>15145993</v>
      </c>
      <c r="K3262" s="3">
        <v>2004</v>
      </c>
    </row>
    <row r="3263" spans="1:11" x14ac:dyDescent="0.3">
      <c r="A3263" s="3" t="s">
        <v>368</v>
      </c>
      <c r="B3263" s="3">
        <v>348</v>
      </c>
      <c r="C3263" s="3" t="s">
        <v>1229</v>
      </c>
      <c r="D3263" s="3" t="s">
        <v>1230</v>
      </c>
      <c r="E3263" s="3">
        <v>0.7</v>
      </c>
      <c r="F3263" s="3" t="s">
        <v>978</v>
      </c>
      <c r="G3263" s="3" t="s">
        <v>979</v>
      </c>
      <c r="H3263" s="3" t="s">
        <v>980</v>
      </c>
      <c r="I3263" s="3" t="s">
        <v>4227</v>
      </c>
      <c r="J3263" s="3">
        <v>9008509</v>
      </c>
      <c r="K3263" s="3">
        <v>1997</v>
      </c>
    </row>
    <row r="3264" spans="1:11" x14ac:dyDescent="0.3">
      <c r="A3264" s="3" t="s">
        <v>368</v>
      </c>
      <c r="B3264" s="3">
        <v>348</v>
      </c>
      <c r="C3264" s="3" t="s">
        <v>1229</v>
      </c>
      <c r="D3264" s="3" t="s">
        <v>1230</v>
      </c>
      <c r="E3264" s="3">
        <v>0.7</v>
      </c>
      <c r="F3264" s="3" t="s">
        <v>978</v>
      </c>
      <c r="G3264" s="3" t="s">
        <v>979</v>
      </c>
      <c r="H3264" s="3" t="s">
        <v>980</v>
      </c>
      <c r="I3264" s="3" t="s">
        <v>4228</v>
      </c>
      <c r="J3264" s="3">
        <v>10208640</v>
      </c>
      <c r="K3264" s="3">
        <v>1999</v>
      </c>
    </row>
    <row r="3265" spans="1:11" x14ac:dyDescent="0.3">
      <c r="A3265" s="3" t="s">
        <v>368</v>
      </c>
      <c r="B3265" s="3">
        <v>348</v>
      </c>
      <c r="C3265" s="3" t="s">
        <v>1229</v>
      </c>
      <c r="D3265" s="3" t="s">
        <v>1230</v>
      </c>
      <c r="E3265" s="3">
        <v>0.7</v>
      </c>
      <c r="F3265" s="3" t="s">
        <v>978</v>
      </c>
      <c r="G3265" s="3" t="s">
        <v>979</v>
      </c>
      <c r="H3265" s="3" t="s">
        <v>980</v>
      </c>
      <c r="I3265" s="3" t="s">
        <v>4229</v>
      </c>
      <c r="J3265" s="3">
        <v>9928488</v>
      </c>
      <c r="K3265" s="3">
        <v>1998</v>
      </c>
    </row>
    <row r="3266" spans="1:11" x14ac:dyDescent="0.3">
      <c r="A3266" s="3" t="s">
        <v>368</v>
      </c>
      <c r="B3266" s="3">
        <v>348</v>
      </c>
      <c r="C3266" s="3" t="s">
        <v>1229</v>
      </c>
      <c r="D3266" s="3" t="s">
        <v>1230</v>
      </c>
      <c r="E3266" s="3">
        <v>0.7</v>
      </c>
      <c r="F3266" s="3" t="s">
        <v>978</v>
      </c>
      <c r="G3266" s="3" t="s">
        <v>979</v>
      </c>
      <c r="H3266" s="3" t="s">
        <v>980</v>
      </c>
      <c r="I3266" s="3" t="s">
        <v>4230</v>
      </c>
      <c r="J3266" s="3">
        <v>12558063</v>
      </c>
      <c r="K3266" s="3">
        <v>2003</v>
      </c>
    </row>
    <row r="3267" spans="1:11" x14ac:dyDescent="0.3">
      <c r="A3267" s="3" t="s">
        <v>368</v>
      </c>
      <c r="B3267" s="3">
        <v>348</v>
      </c>
      <c r="C3267" s="3" t="s">
        <v>1229</v>
      </c>
      <c r="D3267" s="3" t="s">
        <v>1230</v>
      </c>
      <c r="E3267" s="3">
        <v>0.7</v>
      </c>
      <c r="F3267" s="3" t="s">
        <v>978</v>
      </c>
      <c r="G3267" s="3" t="s">
        <v>979</v>
      </c>
      <c r="H3267" s="3" t="s">
        <v>980</v>
      </c>
      <c r="I3267" s="3" t="s">
        <v>4231</v>
      </c>
      <c r="J3267" s="3">
        <v>28528321</v>
      </c>
      <c r="K3267" s="3">
        <v>2017</v>
      </c>
    </row>
    <row r="3268" spans="1:11" x14ac:dyDescent="0.3">
      <c r="A3268" s="3" t="s">
        <v>368</v>
      </c>
      <c r="B3268" s="3">
        <v>348</v>
      </c>
      <c r="C3268" s="3" t="s">
        <v>1229</v>
      </c>
      <c r="D3268" s="3" t="s">
        <v>1230</v>
      </c>
      <c r="E3268" s="3">
        <v>0.7</v>
      </c>
      <c r="F3268" s="3" t="s">
        <v>978</v>
      </c>
      <c r="G3268" s="3" t="s">
        <v>979</v>
      </c>
      <c r="H3268" s="3" t="s">
        <v>980</v>
      </c>
      <c r="I3268" s="3" t="s">
        <v>4232</v>
      </c>
      <c r="J3268" s="3">
        <v>28994390</v>
      </c>
      <c r="K3268" s="3">
        <v>2017</v>
      </c>
    </row>
    <row r="3269" spans="1:11" x14ac:dyDescent="0.3">
      <c r="A3269" s="3" t="s">
        <v>368</v>
      </c>
      <c r="B3269" s="3">
        <v>348</v>
      </c>
      <c r="C3269" s="3" t="s">
        <v>1229</v>
      </c>
      <c r="D3269" s="3" t="s">
        <v>1230</v>
      </c>
      <c r="E3269" s="3">
        <v>0.7</v>
      </c>
      <c r="F3269" s="3" t="s">
        <v>978</v>
      </c>
      <c r="G3269" s="3" t="s">
        <v>979</v>
      </c>
      <c r="H3269" s="3" t="s">
        <v>980</v>
      </c>
      <c r="I3269" s="3" t="s">
        <v>4233</v>
      </c>
      <c r="J3269" s="3">
        <v>22216330</v>
      </c>
      <c r="K3269" s="3">
        <v>2011</v>
      </c>
    </row>
    <row r="3270" spans="1:11" x14ac:dyDescent="0.3">
      <c r="A3270" s="3" t="s">
        <v>368</v>
      </c>
      <c r="B3270" s="3">
        <v>348</v>
      </c>
      <c r="C3270" s="3" t="s">
        <v>1229</v>
      </c>
      <c r="D3270" s="3" t="s">
        <v>1230</v>
      </c>
      <c r="E3270" s="3">
        <v>0.7</v>
      </c>
      <c r="F3270" s="3" t="s">
        <v>978</v>
      </c>
      <c r="G3270" s="3" t="s">
        <v>979</v>
      </c>
      <c r="H3270" s="3" t="s">
        <v>980</v>
      </c>
      <c r="I3270" s="3" t="s">
        <v>4234</v>
      </c>
      <c r="J3270" s="3">
        <v>12876259</v>
      </c>
      <c r="K3270" s="3">
        <v>2003</v>
      </c>
    </row>
    <row r="3271" spans="1:11" x14ac:dyDescent="0.3">
      <c r="A3271" s="3" t="s">
        <v>368</v>
      </c>
      <c r="B3271" s="3">
        <v>348</v>
      </c>
      <c r="C3271" s="3" t="s">
        <v>1229</v>
      </c>
      <c r="D3271" s="3" t="s">
        <v>1230</v>
      </c>
      <c r="E3271" s="3">
        <v>0.7</v>
      </c>
      <c r="F3271" s="3" t="s">
        <v>978</v>
      </c>
      <c r="G3271" s="3" t="s">
        <v>979</v>
      </c>
      <c r="H3271" s="3" t="s">
        <v>980</v>
      </c>
      <c r="I3271" s="3" t="s">
        <v>4235</v>
      </c>
      <c r="J3271" s="3">
        <v>27567841</v>
      </c>
      <c r="K3271" s="3">
        <v>2016</v>
      </c>
    </row>
    <row r="3272" spans="1:11" x14ac:dyDescent="0.3">
      <c r="A3272" s="3" t="s">
        <v>368</v>
      </c>
      <c r="B3272" s="3">
        <v>348</v>
      </c>
      <c r="C3272" s="3" t="s">
        <v>1229</v>
      </c>
      <c r="D3272" s="3" t="s">
        <v>1230</v>
      </c>
      <c r="E3272" s="3">
        <v>0.7</v>
      </c>
      <c r="F3272" s="3" t="s">
        <v>978</v>
      </c>
      <c r="G3272" s="3" t="s">
        <v>979</v>
      </c>
      <c r="H3272" s="3" t="s">
        <v>980</v>
      </c>
      <c r="I3272" s="3" t="s">
        <v>4236</v>
      </c>
      <c r="J3272" s="3">
        <v>15653173</v>
      </c>
      <c r="K3272" s="3">
        <v>2005</v>
      </c>
    </row>
    <row r="3273" spans="1:11" x14ac:dyDescent="0.3">
      <c r="A3273" s="3" t="s">
        <v>368</v>
      </c>
      <c r="B3273" s="3">
        <v>348</v>
      </c>
      <c r="C3273" s="3" t="s">
        <v>1229</v>
      </c>
      <c r="D3273" s="3" t="s">
        <v>1230</v>
      </c>
      <c r="E3273" s="3">
        <v>0.7</v>
      </c>
      <c r="F3273" s="3" t="s">
        <v>1017</v>
      </c>
      <c r="G3273" s="3" t="s">
        <v>979</v>
      </c>
      <c r="H3273" s="3" t="s">
        <v>980</v>
      </c>
      <c r="I3273" s="3" t="s">
        <v>4237</v>
      </c>
      <c r="J3273" s="3">
        <v>22064069</v>
      </c>
      <c r="K3273" s="3">
        <v>2012</v>
      </c>
    </row>
    <row r="3274" spans="1:11" x14ac:dyDescent="0.3">
      <c r="A3274" s="3" t="s">
        <v>368</v>
      </c>
      <c r="B3274" s="3">
        <v>348</v>
      </c>
      <c r="C3274" s="3" t="s">
        <v>1229</v>
      </c>
      <c r="D3274" s="3" t="s">
        <v>1230</v>
      </c>
      <c r="E3274" s="3">
        <v>0.7</v>
      </c>
      <c r="F3274" s="3" t="s">
        <v>978</v>
      </c>
      <c r="G3274" s="3" t="s">
        <v>979</v>
      </c>
      <c r="H3274" s="3" t="s">
        <v>980</v>
      </c>
      <c r="I3274" s="3" t="s">
        <v>4238</v>
      </c>
      <c r="J3274" s="3">
        <v>24844687</v>
      </c>
      <c r="K3274" s="3">
        <v>2014</v>
      </c>
    </row>
    <row r="3275" spans="1:11" x14ac:dyDescent="0.3">
      <c r="A3275" s="3" t="s">
        <v>368</v>
      </c>
      <c r="B3275" s="3">
        <v>348</v>
      </c>
      <c r="C3275" s="3" t="s">
        <v>1229</v>
      </c>
      <c r="D3275" s="3" t="s">
        <v>1230</v>
      </c>
      <c r="E3275" s="3">
        <v>0.7</v>
      </c>
      <c r="F3275" s="3" t="s">
        <v>978</v>
      </c>
      <c r="G3275" s="3" t="s">
        <v>979</v>
      </c>
      <c r="H3275" s="3" t="s">
        <v>980</v>
      </c>
      <c r="I3275" s="3" t="s">
        <v>4239</v>
      </c>
      <c r="J3275" s="3">
        <v>28527212</v>
      </c>
      <c r="K3275" s="3">
        <v>2017</v>
      </c>
    </row>
    <row r="3276" spans="1:11" x14ac:dyDescent="0.3">
      <c r="A3276" s="3" t="s">
        <v>368</v>
      </c>
      <c r="B3276" s="3">
        <v>348</v>
      </c>
      <c r="C3276" s="3" t="s">
        <v>1229</v>
      </c>
      <c r="D3276" s="3" t="s">
        <v>1230</v>
      </c>
      <c r="E3276" s="3">
        <v>0.7</v>
      </c>
      <c r="F3276" s="3" t="s">
        <v>978</v>
      </c>
      <c r="G3276" s="3" t="s">
        <v>979</v>
      </c>
      <c r="H3276" s="3" t="s">
        <v>980</v>
      </c>
      <c r="I3276" s="3" t="s">
        <v>4240</v>
      </c>
      <c r="J3276" s="3">
        <v>9084068</v>
      </c>
      <c r="K3276" s="3">
        <v>1997</v>
      </c>
    </row>
    <row r="3277" spans="1:11" x14ac:dyDescent="0.3">
      <c r="A3277" s="3" t="s">
        <v>368</v>
      </c>
      <c r="B3277" s="3">
        <v>348</v>
      </c>
      <c r="C3277" s="3" t="s">
        <v>1288</v>
      </c>
      <c r="D3277" s="3" t="s">
        <v>1289</v>
      </c>
      <c r="E3277" s="3">
        <v>7.0000000000000007E-2</v>
      </c>
      <c r="F3277" s="3" t="s">
        <v>978</v>
      </c>
      <c r="G3277" s="3" t="s">
        <v>1003</v>
      </c>
      <c r="H3277" s="3" t="s">
        <v>980</v>
      </c>
      <c r="I3277" s="3" t="s">
        <v>4241</v>
      </c>
      <c r="J3277" s="3">
        <v>9074395</v>
      </c>
      <c r="K3277" s="3">
        <v>1997</v>
      </c>
    </row>
    <row r="3278" spans="1:11" x14ac:dyDescent="0.3">
      <c r="A3278" s="3" t="s">
        <v>368</v>
      </c>
      <c r="B3278" s="3">
        <v>348</v>
      </c>
      <c r="C3278" s="3" t="s">
        <v>1288</v>
      </c>
      <c r="D3278" s="3" t="s">
        <v>1289</v>
      </c>
      <c r="E3278" s="3">
        <v>7.0000000000000007E-2</v>
      </c>
      <c r="F3278" s="3" t="s">
        <v>978</v>
      </c>
      <c r="G3278" s="3" t="s">
        <v>1003</v>
      </c>
      <c r="H3278" s="3" t="s">
        <v>980</v>
      </c>
      <c r="I3278" s="3" t="s">
        <v>4242</v>
      </c>
      <c r="J3278" s="3">
        <v>31680194</v>
      </c>
      <c r="K3278" s="3">
        <v>2019</v>
      </c>
    </row>
    <row r="3279" spans="1:11" x14ac:dyDescent="0.3">
      <c r="A3279" s="3" t="s">
        <v>368</v>
      </c>
      <c r="B3279" s="3">
        <v>348</v>
      </c>
      <c r="C3279" s="3" t="s">
        <v>1288</v>
      </c>
      <c r="D3279" s="3" t="s">
        <v>1289</v>
      </c>
      <c r="E3279" s="3">
        <v>7.0000000000000007E-2</v>
      </c>
      <c r="F3279" s="3" t="s">
        <v>978</v>
      </c>
      <c r="G3279" s="3" t="s">
        <v>1003</v>
      </c>
      <c r="H3279" s="3" t="s">
        <v>980</v>
      </c>
      <c r="I3279" s="3" t="s">
        <v>4243</v>
      </c>
      <c r="J3279" s="3">
        <v>28934977</v>
      </c>
      <c r="K3279" s="3">
        <v>2017</v>
      </c>
    </row>
    <row r="3280" spans="1:11" x14ac:dyDescent="0.3">
      <c r="A3280" s="3" t="s">
        <v>368</v>
      </c>
      <c r="B3280" s="3">
        <v>348</v>
      </c>
      <c r="C3280" s="3" t="s">
        <v>1288</v>
      </c>
      <c r="D3280" s="3" t="s">
        <v>1289</v>
      </c>
      <c r="E3280" s="3">
        <v>7.0000000000000007E-2</v>
      </c>
      <c r="F3280" s="3" t="s">
        <v>978</v>
      </c>
      <c r="G3280" s="3" t="s">
        <v>1003</v>
      </c>
      <c r="H3280" s="3" t="s">
        <v>980</v>
      </c>
      <c r="I3280" s="3" t="s">
        <v>4244</v>
      </c>
      <c r="J3280" s="3">
        <v>16170092</v>
      </c>
      <c r="K3280" s="3">
        <v>2005</v>
      </c>
    </row>
    <row r="3281" spans="1:11" x14ac:dyDescent="0.3">
      <c r="A3281" s="3" t="s">
        <v>368</v>
      </c>
      <c r="B3281" s="3">
        <v>348</v>
      </c>
      <c r="C3281" s="3" t="s">
        <v>2153</v>
      </c>
      <c r="D3281" s="3" t="s">
        <v>2154</v>
      </c>
      <c r="E3281" s="3">
        <v>0.05</v>
      </c>
      <c r="F3281" s="3" t="s">
        <v>978</v>
      </c>
      <c r="G3281" s="3" t="s">
        <v>1003</v>
      </c>
      <c r="H3281" s="3" t="s">
        <v>980</v>
      </c>
      <c r="I3281" s="3" t="s">
        <v>4245</v>
      </c>
      <c r="J3281" s="3">
        <v>12810796</v>
      </c>
      <c r="K3281" s="3">
        <v>2003</v>
      </c>
    </row>
    <row r="3282" spans="1:11" x14ac:dyDescent="0.3">
      <c r="A3282" s="3" t="s">
        <v>368</v>
      </c>
      <c r="B3282" s="3">
        <v>348</v>
      </c>
      <c r="C3282" s="3" t="s">
        <v>2153</v>
      </c>
      <c r="D3282" s="3" t="s">
        <v>2154</v>
      </c>
      <c r="E3282" s="3">
        <v>0.05</v>
      </c>
      <c r="F3282" s="3" t="s">
        <v>978</v>
      </c>
      <c r="G3282" s="3" t="s">
        <v>1003</v>
      </c>
      <c r="H3282" s="3" t="s">
        <v>980</v>
      </c>
      <c r="I3282" s="3" t="s">
        <v>4246</v>
      </c>
      <c r="J3282" s="3">
        <v>14977565</v>
      </c>
      <c r="K3282" s="3">
        <v>2004</v>
      </c>
    </row>
    <row r="3283" spans="1:11" x14ac:dyDescent="0.3">
      <c r="A3283" s="3" t="s">
        <v>368</v>
      </c>
      <c r="B3283" s="3">
        <v>348</v>
      </c>
      <c r="C3283" s="3" t="s">
        <v>2153</v>
      </c>
      <c r="D3283" s="3" t="s">
        <v>2154</v>
      </c>
      <c r="E3283" s="3">
        <v>0.05</v>
      </c>
      <c r="F3283" s="3" t="s">
        <v>978</v>
      </c>
      <c r="G3283" s="3" t="s">
        <v>1003</v>
      </c>
      <c r="H3283" s="3" t="s">
        <v>980</v>
      </c>
      <c r="I3283" s="3" t="s">
        <v>4247</v>
      </c>
      <c r="J3283" s="3">
        <v>21105952</v>
      </c>
      <c r="K3283" s="3">
        <v>2010</v>
      </c>
    </row>
    <row r="3284" spans="1:11" x14ac:dyDescent="0.3">
      <c r="A3284" s="3" t="s">
        <v>368</v>
      </c>
      <c r="B3284" s="3">
        <v>348</v>
      </c>
      <c r="C3284" s="3" t="s">
        <v>2153</v>
      </c>
      <c r="D3284" s="3" t="s">
        <v>2154</v>
      </c>
      <c r="E3284" s="3">
        <v>0.05</v>
      </c>
      <c r="F3284" s="3" t="s">
        <v>1017</v>
      </c>
      <c r="G3284" s="3" t="s">
        <v>1003</v>
      </c>
      <c r="H3284" s="3" t="s">
        <v>980</v>
      </c>
      <c r="I3284" s="3" t="s">
        <v>4248</v>
      </c>
      <c r="J3284" s="3">
        <v>16091415</v>
      </c>
      <c r="K3284" s="3">
        <v>2005</v>
      </c>
    </row>
    <row r="3285" spans="1:11" x14ac:dyDescent="0.3">
      <c r="A3285" s="3" t="s">
        <v>368</v>
      </c>
      <c r="B3285" s="3">
        <v>348</v>
      </c>
      <c r="C3285" s="3" t="s">
        <v>1359</v>
      </c>
      <c r="D3285" s="3" t="s">
        <v>1360</v>
      </c>
      <c r="E3285" s="3">
        <v>0.1</v>
      </c>
      <c r="F3285" s="3" t="s">
        <v>1017</v>
      </c>
      <c r="G3285" s="3" t="s">
        <v>1003</v>
      </c>
      <c r="H3285" s="3" t="s">
        <v>980</v>
      </c>
      <c r="I3285" s="3" t="s">
        <v>4249</v>
      </c>
      <c r="J3285" s="3">
        <v>26079414</v>
      </c>
      <c r="K3285" s="3">
        <v>2015</v>
      </c>
    </row>
    <row r="3286" spans="1:11" x14ac:dyDescent="0.3">
      <c r="A3286" s="3" t="s">
        <v>368</v>
      </c>
      <c r="B3286" s="3">
        <v>348</v>
      </c>
      <c r="C3286" s="3" t="s">
        <v>1359</v>
      </c>
      <c r="D3286" s="3" t="s">
        <v>1360</v>
      </c>
      <c r="E3286" s="3">
        <v>0.1</v>
      </c>
      <c r="F3286" s="3" t="s">
        <v>978</v>
      </c>
      <c r="G3286" s="3" t="s">
        <v>1003</v>
      </c>
      <c r="H3286" s="3" t="s">
        <v>980</v>
      </c>
      <c r="I3286" s="3" t="s">
        <v>4250</v>
      </c>
      <c r="J3286" s="3">
        <v>23645594</v>
      </c>
      <c r="K3286" s="3">
        <v>2013</v>
      </c>
    </row>
    <row r="3287" spans="1:11" x14ac:dyDescent="0.3">
      <c r="A3287" s="3" t="s">
        <v>368</v>
      </c>
      <c r="B3287" s="3">
        <v>348</v>
      </c>
      <c r="C3287" s="3" t="s">
        <v>1359</v>
      </c>
      <c r="D3287" s="3" t="s">
        <v>1360</v>
      </c>
      <c r="E3287" s="3">
        <v>0.1</v>
      </c>
      <c r="F3287" s="3" t="s">
        <v>978</v>
      </c>
      <c r="G3287" s="3" t="s">
        <v>1003</v>
      </c>
      <c r="H3287" s="3" t="s">
        <v>980</v>
      </c>
      <c r="I3287" s="3" t="s">
        <v>4251</v>
      </c>
      <c r="J3287" s="3">
        <v>9443775</v>
      </c>
      <c r="K3287" s="3">
        <v>1997</v>
      </c>
    </row>
    <row r="3288" spans="1:11" x14ac:dyDescent="0.3">
      <c r="A3288" s="3" t="s">
        <v>368</v>
      </c>
      <c r="B3288" s="3">
        <v>348</v>
      </c>
      <c r="C3288" s="3" t="s">
        <v>1359</v>
      </c>
      <c r="D3288" s="3" t="s">
        <v>1360</v>
      </c>
      <c r="E3288" s="3">
        <v>0.1</v>
      </c>
      <c r="F3288" s="3" t="s">
        <v>978</v>
      </c>
      <c r="G3288" s="3" t="s">
        <v>1003</v>
      </c>
      <c r="H3288" s="3" t="s">
        <v>980</v>
      </c>
      <c r="I3288" s="3" t="s">
        <v>4252</v>
      </c>
      <c r="J3288" s="3">
        <v>12006218</v>
      </c>
      <c r="K3288" s="3">
        <v>2002</v>
      </c>
    </row>
    <row r="3289" spans="1:11" x14ac:dyDescent="0.3">
      <c r="A3289" s="3" t="s">
        <v>368</v>
      </c>
      <c r="B3289" s="3">
        <v>348</v>
      </c>
      <c r="C3289" s="3" t="s">
        <v>1359</v>
      </c>
      <c r="D3289" s="3" t="s">
        <v>1360</v>
      </c>
      <c r="E3289" s="3">
        <v>0.1</v>
      </c>
      <c r="F3289" s="3" t="s">
        <v>978</v>
      </c>
      <c r="G3289" s="3" t="s">
        <v>1003</v>
      </c>
      <c r="H3289" s="3" t="s">
        <v>980</v>
      </c>
      <c r="I3289" s="3" t="s">
        <v>4253</v>
      </c>
      <c r="J3289" s="3">
        <v>10910427</v>
      </c>
      <c r="K3289" s="3">
        <v>2000</v>
      </c>
    </row>
    <row r="3290" spans="1:11" x14ac:dyDescent="0.3">
      <c r="A3290" s="3" t="s">
        <v>368</v>
      </c>
      <c r="B3290" s="3">
        <v>348</v>
      </c>
      <c r="C3290" s="3" t="s">
        <v>1359</v>
      </c>
      <c r="D3290" s="3" t="s">
        <v>1360</v>
      </c>
      <c r="E3290" s="3">
        <v>0.1</v>
      </c>
      <c r="F3290" s="3" t="s">
        <v>978</v>
      </c>
      <c r="G3290" s="3" t="s">
        <v>1003</v>
      </c>
      <c r="H3290" s="3" t="s">
        <v>980</v>
      </c>
      <c r="I3290" s="3" t="s">
        <v>4254</v>
      </c>
      <c r="J3290" s="3">
        <v>10867209</v>
      </c>
      <c r="K3290" s="3">
        <v>2000</v>
      </c>
    </row>
    <row r="3291" spans="1:11" x14ac:dyDescent="0.3">
      <c r="A3291" s="3" t="s">
        <v>368</v>
      </c>
      <c r="B3291" s="3">
        <v>348</v>
      </c>
      <c r="C3291" s="3" t="s">
        <v>1359</v>
      </c>
      <c r="D3291" s="3" t="s">
        <v>1360</v>
      </c>
      <c r="E3291" s="3">
        <v>0.1</v>
      </c>
      <c r="F3291" s="3" t="s">
        <v>978</v>
      </c>
      <c r="G3291" s="3" t="s">
        <v>1003</v>
      </c>
      <c r="H3291" s="3" t="s">
        <v>980</v>
      </c>
      <c r="I3291" s="3" t="s">
        <v>4255</v>
      </c>
      <c r="J3291" s="3">
        <v>8969786</v>
      </c>
      <c r="K3291" s="3">
        <v>1996</v>
      </c>
    </row>
    <row r="3292" spans="1:11" x14ac:dyDescent="0.3">
      <c r="A3292" s="3" t="s">
        <v>368</v>
      </c>
      <c r="B3292" s="3">
        <v>348</v>
      </c>
      <c r="C3292" s="3" t="s">
        <v>1359</v>
      </c>
      <c r="D3292" s="3" t="s">
        <v>1360</v>
      </c>
      <c r="E3292" s="3">
        <v>0.1</v>
      </c>
      <c r="F3292" s="3" t="s">
        <v>978</v>
      </c>
      <c r="G3292" s="3" t="s">
        <v>1003</v>
      </c>
      <c r="H3292" s="3" t="s">
        <v>980</v>
      </c>
      <c r="I3292" s="3" t="s">
        <v>4256</v>
      </c>
      <c r="J3292" s="3">
        <v>23769398</v>
      </c>
      <c r="K3292" s="3">
        <v>2013</v>
      </c>
    </row>
    <row r="3293" spans="1:11" x14ac:dyDescent="0.3">
      <c r="A3293" s="3" t="s">
        <v>368</v>
      </c>
      <c r="B3293" s="3">
        <v>348</v>
      </c>
      <c r="C3293" s="3" t="s">
        <v>1359</v>
      </c>
      <c r="D3293" s="3" t="s">
        <v>1360</v>
      </c>
      <c r="E3293" s="3">
        <v>0.1</v>
      </c>
      <c r="F3293" s="3" t="s">
        <v>978</v>
      </c>
      <c r="G3293" s="3" t="s">
        <v>1003</v>
      </c>
      <c r="H3293" s="3" t="s">
        <v>980</v>
      </c>
      <c r="I3293" s="3" t="s">
        <v>4257</v>
      </c>
      <c r="J3293" s="3">
        <v>16945218</v>
      </c>
      <c r="K3293" s="3">
        <v>2006</v>
      </c>
    </row>
    <row r="3294" spans="1:11" x14ac:dyDescent="0.3">
      <c r="A3294" s="3" t="s">
        <v>368</v>
      </c>
      <c r="B3294" s="3">
        <v>348</v>
      </c>
      <c r="C3294" s="3" t="s">
        <v>1359</v>
      </c>
      <c r="D3294" s="3" t="s">
        <v>1360</v>
      </c>
      <c r="E3294" s="3">
        <v>0.1</v>
      </c>
      <c r="F3294" s="3" t="s">
        <v>978</v>
      </c>
      <c r="G3294" s="3" t="s">
        <v>1003</v>
      </c>
      <c r="H3294" s="3" t="s">
        <v>980</v>
      </c>
      <c r="I3294" s="3" t="s">
        <v>4258</v>
      </c>
      <c r="J3294" s="3">
        <v>10436099</v>
      </c>
      <c r="K3294" s="3">
        <v>1999</v>
      </c>
    </row>
    <row r="3295" spans="1:11" x14ac:dyDescent="0.3">
      <c r="A3295" s="3" t="s">
        <v>368</v>
      </c>
      <c r="B3295" s="3">
        <v>348</v>
      </c>
      <c r="C3295" s="3" t="s">
        <v>1359</v>
      </c>
      <c r="D3295" s="3" t="s">
        <v>1360</v>
      </c>
      <c r="E3295" s="3">
        <v>0.1</v>
      </c>
      <c r="F3295" s="3" t="s">
        <v>978</v>
      </c>
      <c r="G3295" s="3" t="s">
        <v>1003</v>
      </c>
      <c r="H3295" s="3" t="s">
        <v>980</v>
      </c>
      <c r="I3295" s="3" t="s">
        <v>4259</v>
      </c>
      <c r="J3295" s="3">
        <v>12127169</v>
      </c>
      <c r="K3295" s="3">
        <v>2002</v>
      </c>
    </row>
    <row r="3296" spans="1:11" x14ac:dyDescent="0.3">
      <c r="A3296" s="3" t="s">
        <v>368</v>
      </c>
      <c r="B3296" s="3">
        <v>348</v>
      </c>
      <c r="C3296" s="3" t="s">
        <v>1359</v>
      </c>
      <c r="D3296" s="3" t="s">
        <v>1360</v>
      </c>
      <c r="E3296" s="3">
        <v>0.1</v>
      </c>
      <c r="F3296" s="3" t="s">
        <v>978</v>
      </c>
      <c r="G3296" s="3" t="s">
        <v>1003</v>
      </c>
      <c r="H3296" s="3" t="s">
        <v>980</v>
      </c>
      <c r="I3296" s="3" t="s">
        <v>4260</v>
      </c>
      <c r="J3296" s="3">
        <v>26923016</v>
      </c>
      <c r="K3296" s="3">
        <v>2016</v>
      </c>
    </row>
    <row r="3297" spans="1:11" x14ac:dyDescent="0.3">
      <c r="A3297" s="3" t="s">
        <v>368</v>
      </c>
      <c r="B3297" s="3">
        <v>348</v>
      </c>
      <c r="C3297" s="3" t="s">
        <v>1359</v>
      </c>
      <c r="D3297" s="3" t="s">
        <v>1360</v>
      </c>
      <c r="E3297" s="3">
        <v>0.1</v>
      </c>
      <c r="F3297" s="3" t="s">
        <v>978</v>
      </c>
      <c r="G3297" s="3" t="s">
        <v>1003</v>
      </c>
      <c r="H3297" s="3" t="s">
        <v>980</v>
      </c>
      <c r="I3297" s="3" t="s">
        <v>4261</v>
      </c>
      <c r="J3297" s="3">
        <v>26159191</v>
      </c>
      <c r="K3297" s="3">
        <v>2015</v>
      </c>
    </row>
    <row r="3298" spans="1:11" x14ac:dyDescent="0.3">
      <c r="A3298" s="3" t="s">
        <v>368</v>
      </c>
      <c r="B3298" s="3">
        <v>348</v>
      </c>
      <c r="C3298" s="3" t="s">
        <v>1359</v>
      </c>
      <c r="D3298" s="3" t="s">
        <v>1360</v>
      </c>
      <c r="E3298" s="3">
        <v>0.1</v>
      </c>
      <c r="F3298" s="3" t="s">
        <v>978</v>
      </c>
      <c r="G3298" s="3" t="s">
        <v>1003</v>
      </c>
      <c r="H3298" s="3" t="s">
        <v>980</v>
      </c>
      <c r="I3298" s="3" t="s">
        <v>4262</v>
      </c>
      <c r="J3298" s="3">
        <v>28290247</v>
      </c>
      <c r="K3298" s="3">
        <v>2017</v>
      </c>
    </row>
    <row r="3299" spans="1:11" x14ac:dyDescent="0.3">
      <c r="A3299" s="3" t="s">
        <v>368</v>
      </c>
      <c r="B3299" s="3">
        <v>348</v>
      </c>
      <c r="C3299" s="3" t="s">
        <v>1359</v>
      </c>
      <c r="D3299" s="3" t="s">
        <v>1360</v>
      </c>
      <c r="E3299" s="3">
        <v>0.1</v>
      </c>
      <c r="F3299" s="3" t="s">
        <v>978</v>
      </c>
      <c r="G3299" s="3" t="s">
        <v>1003</v>
      </c>
      <c r="H3299" s="3" t="s">
        <v>980</v>
      </c>
      <c r="I3299" s="3" t="s">
        <v>4263</v>
      </c>
      <c r="J3299" s="3">
        <v>10818499</v>
      </c>
      <c r="K3299" s="3">
        <v>2000</v>
      </c>
    </row>
    <row r="3300" spans="1:11" x14ac:dyDescent="0.3">
      <c r="A3300" s="3" t="s">
        <v>368</v>
      </c>
      <c r="B3300" s="3">
        <v>348</v>
      </c>
      <c r="C3300" s="3" t="s">
        <v>1119</v>
      </c>
      <c r="D3300" s="3" t="s">
        <v>1120</v>
      </c>
      <c r="E3300" s="3">
        <v>0.1</v>
      </c>
      <c r="F3300" s="3" t="s">
        <v>978</v>
      </c>
      <c r="G3300" s="3" t="s">
        <v>979</v>
      </c>
      <c r="H3300" s="3" t="s">
        <v>980</v>
      </c>
      <c r="I3300" s="3" t="s">
        <v>4264</v>
      </c>
      <c r="J3300" s="3">
        <v>9175120</v>
      </c>
      <c r="K3300" s="3">
        <v>1997</v>
      </c>
    </row>
    <row r="3301" spans="1:11" x14ac:dyDescent="0.3">
      <c r="A3301" s="3" t="s">
        <v>368</v>
      </c>
      <c r="B3301" s="3">
        <v>348</v>
      </c>
      <c r="C3301" s="3" t="s">
        <v>1119</v>
      </c>
      <c r="D3301" s="3" t="s">
        <v>1120</v>
      </c>
      <c r="E3301" s="3">
        <v>0.1</v>
      </c>
      <c r="F3301" s="3" t="s">
        <v>978</v>
      </c>
      <c r="G3301" s="3" t="s">
        <v>979</v>
      </c>
      <c r="H3301" s="3" t="s">
        <v>980</v>
      </c>
      <c r="I3301" s="3" t="s">
        <v>4265</v>
      </c>
      <c r="J3301" s="3">
        <v>29631614</v>
      </c>
      <c r="K3301" s="3">
        <v>2018</v>
      </c>
    </row>
    <row r="3302" spans="1:11" x14ac:dyDescent="0.3">
      <c r="A3302" s="3" t="s">
        <v>368</v>
      </c>
      <c r="B3302" s="3">
        <v>348</v>
      </c>
      <c r="C3302" s="3" t="s">
        <v>1119</v>
      </c>
      <c r="D3302" s="3" t="s">
        <v>1120</v>
      </c>
      <c r="E3302" s="3">
        <v>0.1</v>
      </c>
      <c r="F3302" s="3" t="s">
        <v>978</v>
      </c>
      <c r="G3302" s="3" t="s">
        <v>979</v>
      </c>
      <c r="H3302" s="3" t="s">
        <v>980</v>
      </c>
      <c r="I3302" s="3" t="s">
        <v>4266</v>
      </c>
      <c r="J3302" s="3">
        <v>24252240</v>
      </c>
      <c r="K3302" s="3">
        <v>2013</v>
      </c>
    </row>
    <row r="3303" spans="1:11" x14ac:dyDescent="0.3">
      <c r="A3303" s="3" t="s">
        <v>368</v>
      </c>
      <c r="B3303" s="3">
        <v>348</v>
      </c>
      <c r="C3303" s="3" t="s">
        <v>1119</v>
      </c>
      <c r="D3303" s="3" t="s">
        <v>1120</v>
      </c>
      <c r="E3303" s="3">
        <v>0.1</v>
      </c>
      <c r="F3303" s="3" t="s">
        <v>978</v>
      </c>
      <c r="G3303" s="3" t="s">
        <v>979</v>
      </c>
      <c r="H3303" s="3" t="s">
        <v>980</v>
      </c>
      <c r="I3303" s="3" t="s">
        <v>4267</v>
      </c>
      <c r="J3303" s="3">
        <v>27875923</v>
      </c>
      <c r="K3303" s="3">
        <v>2017</v>
      </c>
    </row>
    <row r="3304" spans="1:11" x14ac:dyDescent="0.3">
      <c r="A3304" s="3" t="s">
        <v>368</v>
      </c>
      <c r="B3304" s="3">
        <v>348</v>
      </c>
      <c r="C3304" s="3" t="s">
        <v>1119</v>
      </c>
      <c r="D3304" s="3" t="s">
        <v>1120</v>
      </c>
      <c r="E3304" s="3">
        <v>0.1</v>
      </c>
      <c r="F3304" s="3" t="s">
        <v>978</v>
      </c>
      <c r="G3304" s="3" t="s">
        <v>979</v>
      </c>
      <c r="H3304" s="3" t="s">
        <v>980</v>
      </c>
      <c r="I3304" s="3" t="s">
        <v>4268</v>
      </c>
      <c r="J3304" s="3">
        <v>30405395</v>
      </c>
      <c r="K3304" s="3">
        <v>2018</v>
      </c>
    </row>
    <row r="3305" spans="1:11" x14ac:dyDescent="0.3">
      <c r="A3305" s="3" t="s">
        <v>368</v>
      </c>
      <c r="B3305" s="3">
        <v>348</v>
      </c>
      <c r="C3305" s="3" t="s">
        <v>1119</v>
      </c>
      <c r="D3305" s="3" t="s">
        <v>1120</v>
      </c>
      <c r="E3305" s="3">
        <v>0.1</v>
      </c>
      <c r="F3305" s="3" t="s">
        <v>978</v>
      </c>
      <c r="G3305" s="3" t="s">
        <v>979</v>
      </c>
      <c r="H3305" s="3" t="s">
        <v>980</v>
      </c>
      <c r="I3305" s="3" t="s">
        <v>4269</v>
      </c>
      <c r="J3305" s="3">
        <v>17264404</v>
      </c>
      <c r="K3305" s="3">
        <v>2006</v>
      </c>
    </row>
    <row r="3306" spans="1:11" x14ac:dyDescent="0.3">
      <c r="A3306" s="3" t="s">
        <v>368</v>
      </c>
      <c r="B3306" s="3">
        <v>348</v>
      </c>
      <c r="C3306" s="3" t="s">
        <v>1685</v>
      </c>
      <c r="D3306" s="3" t="s">
        <v>1686</v>
      </c>
      <c r="E3306" s="3">
        <v>0.1</v>
      </c>
      <c r="F3306" s="3" t="s">
        <v>978</v>
      </c>
      <c r="G3306" s="3" t="s">
        <v>979</v>
      </c>
      <c r="H3306" s="3" t="s">
        <v>980</v>
      </c>
      <c r="I3306" s="3" t="s">
        <v>4270</v>
      </c>
      <c r="J3306" s="3">
        <v>31197659</v>
      </c>
      <c r="K3306" s="3">
        <v>2019</v>
      </c>
    </row>
    <row r="3307" spans="1:11" x14ac:dyDescent="0.3">
      <c r="A3307" s="3" t="s">
        <v>368</v>
      </c>
      <c r="B3307" s="3">
        <v>348</v>
      </c>
      <c r="C3307" s="3" t="s">
        <v>1685</v>
      </c>
      <c r="D3307" s="3" t="s">
        <v>1686</v>
      </c>
      <c r="E3307" s="3">
        <v>0.1</v>
      </c>
      <c r="F3307" s="3" t="s">
        <v>978</v>
      </c>
      <c r="G3307" s="3" t="s">
        <v>979</v>
      </c>
      <c r="H3307" s="3" t="s">
        <v>980</v>
      </c>
      <c r="I3307" s="3" t="s">
        <v>4271</v>
      </c>
      <c r="J3307" s="3">
        <v>9066363</v>
      </c>
      <c r="K3307" s="3">
        <v>1997</v>
      </c>
    </row>
    <row r="3308" spans="1:11" x14ac:dyDescent="0.3">
      <c r="A3308" s="3" t="s">
        <v>368</v>
      </c>
      <c r="B3308" s="3">
        <v>348</v>
      </c>
      <c r="C3308" s="3" t="s">
        <v>1685</v>
      </c>
      <c r="D3308" s="3" t="s">
        <v>1686</v>
      </c>
      <c r="E3308" s="3">
        <v>0.1</v>
      </c>
      <c r="F3308" s="3" t="s">
        <v>978</v>
      </c>
      <c r="G3308" s="3" t="s">
        <v>979</v>
      </c>
      <c r="H3308" s="3" t="s">
        <v>980</v>
      </c>
      <c r="I3308" s="3" t="s">
        <v>4272</v>
      </c>
      <c r="J3308" s="3">
        <v>18672349</v>
      </c>
      <c r="K3308" s="3">
        <v>2008</v>
      </c>
    </row>
    <row r="3309" spans="1:11" x14ac:dyDescent="0.3">
      <c r="A3309" s="3" t="s">
        <v>368</v>
      </c>
      <c r="B3309" s="3">
        <v>348</v>
      </c>
      <c r="C3309" s="3" t="s">
        <v>1685</v>
      </c>
      <c r="D3309" s="3" t="s">
        <v>1686</v>
      </c>
      <c r="E3309" s="3">
        <v>0.1</v>
      </c>
      <c r="F3309" s="3" t="s">
        <v>978</v>
      </c>
      <c r="G3309" s="3" t="s">
        <v>979</v>
      </c>
      <c r="H3309" s="3" t="s">
        <v>980</v>
      </c>
      <c r="I3309" s="3" t="s">
        <v>4273</v>
      </c>
      <c r="J3309" s="3">
        <v>19066720</v>
      </c>
      <c r="K3309" s="3">
        <v>2008</v>
      </c>
    </row>
    <row r="3310" spans="1:11" x14ac:dyDescent="0.3">
      <c r="A3310" s="3" t="s">
        <v>368</v>
      </c>
      <c r="B3310" s="3">
        <v>348</v>
      </c>
      <c r="C3310" s="3" t="s">
        <v>1685</v>
      </c>
      <c r="D3310" s="3" t="s">
        <v>1686</v>
      </c>
      <c r="E3310" s="3">
        <v>0.1</v>
      </c>
      <c r="F3310" s="3" t="s">
        <v>978</v>
      </c>
      <c r="G3310" s="3" t="s">
        <v>979</v>
      </c>
      <c r="H3310" s="3" t="s">
        <v>980</v>
      </c>
      <c r="I3310" s="3" t="s">
        <v>4274</v>
      </c>
      <c r="J3310" s="3">
        <v>25576704</v>
      </c>
      <c r="K3310" s="3">
        <v>2015</v>
      </c>
    </row>
    <row r="3311" spans="1:11" x14ac:dyDescent="0.3">
      <c r="A3311" s="3" t="s">
        <v>368</v>
      </c>
      <c r="B3311" s="3">
        <v>348</v>
      </c>
      <c r="C3311" s="3" t="s">
        <v>1685</v>
      </c>
      <c r="D3311" s="3" t="s">
        <v>1686</v>
      </c>
      <c r="E3311" s="3">
        <v>0.1</v>
      </c>
      <c r="F3311" s="3" t="s">
        <v>1017</v>
      </c>
      <c r="G3311" s="3" t="s">
        <v>979</v>
      </c>
      <c r="H3311" s="3" t="s">
        <v>980</v>
      </c>
      <c r="I3311" s="3" t="s">
        <v>4275</v>
      </c>
      <c r="J3311" s="3">
        <v>17264404</v>
      </c>
      <c r="K3311" s="3">
        <v>2006</v>
      </c>
    </row>
    <row r="3312" spans="1:11" x14ac:dyDescent="0.3">
      <c r="A3312" s="3" t="s">
        <v>368</v>
      </c>
      <c r="B3312" s="3">
        <v>348</v>
      </c>
      <c r="C3312" s="3" t="s">
        <v>1455</v>
      </c>
      <c r="D3312" s="3" t="s">
        <v>1456</v>
      </c>
      <c r="E3312" s="3">
        <v>0.4</v>
      </c>
      <c r="F3312" s="3" t="s">
        <v>978</v>
      </c>
      <c r="G3312" s="3" t="s">
        <v>979</v>
      </c>
      <c r="H3312" s="3" t="s">
        <v>980</v>
      </c>
      <c r="I3312" s="3" t="s">
        <v>4276</v>
      </c>
      <c r="J3312" s="3">
        <v>16796581</v>
      </c>
      <c r="K3312" s="3">
        <v>2006</v>
      </c>
    </row>
    <row r="3313" spans="1:11" x14ac:dyDescent="0.3">
      <c r="A3313" s="3" t="s">
        <v>368</v>
      </c>
      <c r="B3313" s="3">
        <v>348</v>
      </c>
      <c r="C3313" s="3" t="s">
        <v>1455</v>
      </c>
      <c r="D3313" s="3" t="s">
        <v>1456</v>
      </c>
      <c r="E3313" s="3">
        <v>0.4</v>
      </c>
      <c r="F3313" s="3" t="s">
        <v>978</v>
      </c>
      <c r="G3313" s="3" t="s">
        <v>979</v>
      </c>
      <c r="H3313" s="3" t="s">
        <v>980</v>
      </c>
      <c r="I3313" s="3" t="s">
        <v>4277</v>
      </c>
      <c r="J3313" s="3">
        <v>26669675</v>
      </c>
      <c r="K3313" s="3">
        <v>2015</v>
      </c>
    </row>
    <row r="3314" spans="1:11" x14ac:dyDescent="0.3">
      <c r="A3314" s="3" t="s">
        <v>368</v>
      </c>
      <c r="B3314" s="3">
        <v>348</v>
      </c>
      <c r="C3314" s="3" t="s">
        <v>1455</v>
      </c>
      <c r="D3314" s="3" t="s">
        <v>1456</v>
      </c>
      <c r="E3314" s="3">
        <v>0.4</v>
      </c>
      <c r="F3314" s="3" t="s">
        <v>978</v>
      </c>
      <c r="G3314" s="3" t="s">
        <v>979</v>
      </c>
      <c r="H3314" s="3" t="s">
        <v>980</v>
      </c>
      <c r="I3314" s="3" t="s">
        <v>4278</v>
      </c>
      <c r="J3314" s="3">
        <v>21208197</v>
      </c>
      <c r="K3314" s="3">
        <v>2011</v>
      </c>
    </row>
    <row r="3315" spans="1:11" x14ac:dyDescent="0.3">
      <c r="A3315" s="3" t="s">
        <v>368</v>
      </c>
      <c r="B3315" s="3">
        <v>348</v>
      </c>
      <c r="C3315" s="3" t="s">
        <v>1455</v>
      </c>
      <c r="D3315" s="3" t="s">
        <v>1456</v>
      </c>
      <c r="E3315" s="3">
        <v>0.4</v>
      </c>
      <c r="F3315" s="3" t="s">
        <v>978</v>
      </c>
      <c r="G3315" s="3" t="s">
        <v>979</v>
      </c>
      <c r="H3315" s="3" t="s">
        <v>980</v>
      </c>
      <c r="I3315" s="3" t="s">
        <v>4279</v>
      </c>
      <c r="J3315" s="3">
        <v>9702689</v>
      </c>
      <c r="K3315" s="3">
        <v>1998</v>
      </c>
    </row>
    <row r="3316" spans="1:11" x14ac:dyDescent="0.3">
      <c r="A3316" s="3" t="s">
        <v>368</v>
      </c>
      <c r="B3316" s="3">
        <v>348</v>
      </c>
      <c r="C3316" s="3" t="s">
        <v>1455</v>
      </c>
      <c r="D3316" s="3" t="s">
        <v>1456</v>
      </c>
      <c r="E3316" s="3">
        <v>0.4</v>
      </c>
      <c r="F3316" s="3" t="s">
        <v>978</v>
      </c>
      <c r="G3316" s="3" t="s">
        <v>979</v>
      </c>
      <c r="H3316" s="3" t="s">
        <v>980</v>
      </c>
      <c r="I3316" s="3" t="s">
        <v>4280</v>
      </c>
      <c r="J3316" s="3">
        <v>16631796</v>
      </c>
      <c r="K3316" s="3">
        <v>2006</v>
      </c>
    </row>
    <row r="3317" spans="1:11" x14ac:dyDescent="0.3">
      <c r="A3317" s="3" t="s">
        <v>368</v>
      </c>
      <c r="B3317" s="3">
        <v>348</v>
      </c>
      <c r="C3317" s="3" t="s">
        <v>1455</v>
      </c>
      <c r="D3317" s="3" t="s">
        <v>1456</v>
      </c>
      <c r="E3317" s="3">
        <v>0.4</v>
      </c>
      <c r="F3317" s="3" t="s">
        <v>978</v>
      </c>
      <c r="G3317" s="3" t="s">
        <v>979</v>
      </c>
      <c r="H3317" s="3" t="s">
        <v>980</v>
      </c>
      <c r="I3317" s="3" t="s">
        <v>4281</v>
      </c>
      <c r="J3317" s="3">
        <v>15096402</v>
      </c>
      <c r="K3317" s="3">
        <v>2004</v>
      </c>
    </row>
    <row r="3318" spans="1:11" x14ac:dyDescent="0.3">
      <c r="A3318" s="3" t="s">
        <v>368</v>
      </c>
      <c r="B3318" s="3">
        <v>348</v>
      </c>
      <c r="C3318" s="3" t="s">
        <v>1455</v>
      </c>
      <c r="D3318" s="3" t="s">
        <v>1456</v>
      </c>
      <c r="E3318" s="3">
        <v>0.4</v>
      </c>
      <c r="F3318" s="3" t="s">
        <v>978</v>
      </c>
      <c r="G3318" s="3" t="s">
        <v>979</v>
      </c>
      <c r="H3318" s="3" t="s">
        <v>980</v>
      </c>
      <c r="I3318" s="3" t="s">
        <v>4282</v>
      </c>
      <c r="J3318" s="3">
        <v>21324265</v>
      </c>
      <c r="K3318" s="3">
        <v>2010</v>
      </c>
    </row>
    <row r="3319" spans="1:11" x14ac:dyDescent="0.3">
      <c r="A3319" s="3" t="s">
        <v>368</v>
      </c>
      <c r="B3319" s="3">
        <v>348</v>
      </c>
      <c r="C3319" s="3" t="s">
        <v>1455</v>
      </c>
      <c r="D3319" s="3" t="s">
        <v>1456</v>
      </c>
      <c r="E3319" s="3">
        <v>0.4</v>
      </c>
      <c r="F3319" s="3" t="s">
        <v>978</v>
      </c>
      <c r="G3319" s="3" t="s">
        <v>979</v>
      </c>
      <c r="H3319" s="3" t="s">
        <v>990</v>
      </c>
      <c r="I3319" s="3" t="s">
        <v>4283</v>
      </c>
      <c r="J3319" s="3">
        <v>15048896</v>
      </c>
      <c r="K3319" s="3">
        <v>2004</v>
      </c>
    </row>
    <row r="3320" spans="1:11" x14ac:dyDescent="0.3">
      <c r="A3320" s="3" t="s">
        <v>368</v>
      </c>
      <c r="B3320" s="3">
        <v>348</v>
      </c>
      <c r="C3320" s="3" t="s">
        <v>1455</v>
      </c>
      <c r="D3320" s="3" t="s">
        <v>1456</v>
      </c>
      <c r="E3320" s="3">
        <v>0.4</v>
      </c>
      <c r="F3320" s="3" t="s">
        <v>978</v>
      </c>
      <c r="G3320" s="3" t="s">
        <v>979</v>
      </c>
      <c r="H3320" s="3" t="s">
        <v>980</v>
      </c>
      <c r="I3320" s="3" t="s">
        <v>4284</v>
      </c>
      <c r="J3320" s="3">
        <v>17310023</v>
      </c>
      <c r="K3320" s="3">
        <v>2007</v>
      </c>
    </row>
    <row r="3321" spans="1:11" x14ac:dyDescent="0.3">
      <c r="A3321" s="3" t="s">
        <v>368</v>
      </c>
      <c r="B3321" s="3">
        <v>348</v>
      </c>
      <c r="C3321" s="3" t="s">
        <v>1455</v>
      </c>
      <c r="D3321" s="3" t="s">
        <v>1456</v>
      </c>
      <c r="E3321" s="3">
        <v>0.4</v>
      </c>
      <c r="F3321" s="3" t="s">
        <v>978</v>
      </c>
      <c r="G3321" s="3" t="s">
        <v>979</v>
      </c>
      <c r="H3321" s="3" t="s">
        <v>980</v>
      </c>
      <c r="I3321" s="3" t="s">
        <v>4285</v>
      </c>
      <c r="J3321" s="3">
        <v>20463109</v>
      </c>
      <c r="K3321" s="3">
        <v>2010</v>
      </c>
    </row>
    <row r="3322" spans="1:11" x14ac:dyDescent="0.3">
      <c r="A3322" s="3" t="s">
        <v>368</v>
      </c>
      <c r="B3322" s="3">
        <v>348</v>
      </c>
      <c r="C3322" s="3" t="s">
        <v>1455</v>
      </c>
      <c r="D3322" s="3" t="s">
        <v>1456</v>
      </c>
      <c r="E3322" s="3">
        <v>0.4</v>
      </c>
      <c r="F3322" s="3" t="s">
        <v>978</v>
      </c>
      <c r="G3322" s="3" t="s">
        <v>979</v>
      </c>
      <c r="H3322" s="3" t="s">
        <v>980</v>
      </c>
      <c r="I3322" s="3" t="s">
        <v>4286</v>
      </c>
      <c r="J3322" s="3">
        <v>17460153</v>
      </c>
      <c r="K3322" s="3">
        <v>2008</v>
      </c>
    </row>
    <row r="3323" spans="1:11" x14ac:dyDescent="0.3">
      <c r="A3323" s="3" t="s">
        <v>368</v>
      </c>
      <c r="B3323" s="3">
        <v>348</v>
      </c>
      <c r="C3323" s="3" t="s">
        <v>1455</v>
      </c>
      <c r="D3323" s="3" t="s">
        <v>1456</v>
      </c>
      <c r="E3323" s="3">
        <v>0.4</v>
      </c>
      <c r="F3323" s="3" t="s">
        <v>978</v>
      </c>
      <c r="G3323" s="3" t="s">
        <v>979</v>
      </c>
      <c r="H3323" s="3" t="s">
        <v>980</v>
      </c>
      <c r="I3323" s="3" t="s">
        <v>4287</v>
      </c>
      <c r="J3323" s="3">
        <v>19422789</v>
      </c>
      <c r="K3323" s="3">
        <v>2009</v>
      </c>
    </row>
    <row r="3324" spans="1:11" x14ac:dyDescent="0.3">
      <c r="A3324" s="3" t="s">
        <v>368</v>
      </c>
      <c r="B3324" s="3">
        <v>348</v>
      </c>
      <c r="C3324" s="3" t="s">
        <v>1455</v>
      </c>
      <c r="D3324" s="3" t="s">
        <v>1456</v>
      </c>
      <c r="E3324" s="3">
        <v>0.4</v>
      </c>
      <c r="F3324" s="3" t="s">
        <v>978</v>
      </c>
      <c r="G3324" s="3" t="s">
        <v>979</v>
      </c>
      <c r="H3324" s="3" t="s">
        <v>980</v>
      </c>
      <c r="I3324" s="3" t="s">
        <v>4288</v>
      </c>
      <c r="J3324" s="3">
        <v>11552016</v>
      </c>
      <c r="K3324" s="3">
        <v>2001</v>
      </c>
    </row>
    <row r="3325" spans="1:11" x14ac:dyDescent="0.3">
      <c r="A3325" s="3" t="s">
        <v>368</v>
      </c>
      <c r="B3325" s="3">
        <v>348</v>
      </c>
      <c r="C3325" s="3" t="s">
        <v>1455</v>
      </c>
      <c r="D3325" s="3" t="s">
        <v>1456</v>
      </c>
      <c r="E3325" s="3">
        <v>0.4</v>
      </c>
      <c r="F3325" s="3" t="s">
        <v>978</v>
      </c>
      <c r="G3325" s="3" t="s">
        <v>979</v>
      </c>
      <c r="H3325" s="3" t="s">
        <v>980</v>
      </c>
      <c r="I3325" s="3" t="s">
        <v>4289</v>
      </c>
      <c r="J3325" s="3">
        <v>11836653</v>
      </c>
      <c r="K3325" s="3">
        <v>2002</v>
      </c>
    </row>
    <row r="3326" spans="1:11" x14ac:dyDescent="0.3">
      <c r="A3326" s="3" t="s">
        <v>368</v>
      </c>
      <c r="B3326" s="3">
        <v>348</v>
      </c>
      <c r="C3326" s="3" t="s">
        <v>1455</v>
      </c>
      <c r="D3326" s="3" t="s">
        <v>1456</v>
      </c>
      <c r="E3326" s="3">
        <v>0.4</v>
      </c>
      <c r="F3326" s="3" t="s">
        <v>978</v>
      </c>
      <c r="G3326" s="3" t="s">
        <v>979</v>
      </c>
      <c r="H3326" s="3" t="s">
        <v>980</v>
      </c>
      <c r="I3326" s="3" t="s">
        <v>4290</v>
      </c>
      <c r="J3326" s="3">
        <v>15657798</v>
      </c>
      <c r="K3326" s="3">
        <v>2004</v>
      </c>
    </row>
    <row r="3327" spans="1:11" x14ac:dyDescent="0.3">
      <c r="A3327" s="3" t="s">
        <v>368</v>
      </c>
      <c r="B3327" s="3">
        <v>348</v>
      </c>
      <c r="C3327" s="3" t="s">
        <v>1455</v>
      </c>
      <c r="D3327" s="3" t="s">
        <v>1456</v>
      </c>
      <c r="E3327" s="3">
        <v>0.4</v>
      </c>
      <c r="F3327" s="3" t="s">
        <v>978</v>
      </c>
      <c r="G3327" s="3" t="s">
        <v>979</v>
      </c>
      <c r="H3327" s="3" t="s">
        <v>980</v>
      </c>
      <c r="I3327" s="3" t="s">
        <v>4291</v>
      </c>
      <c r="J3327" s="3">
        <v>19965518</v>
      </c>
      <c r="K3327" s="3">
        <v>2009</v>
      </c>
    </row>
    <row r="3328" spans="1:11" x14ac:dyDescent="0.3">
      <c r="A3328" s="3" t="s">
        <v>368</v>
      </c>
      <c r="B3328" s="3">
        <v>348</v>
      </c>
      <c r="C3328" s="3" t="s">
        <v>1455</v>
      </c>
      <c r="D3328" s="3" t="s">
        <v>1456</v>
      </c>
      <c r="E3328" s="3">
        <v>0.4</v>
      </c>
      <c r="F3328" s="3" t="s">
        <v>978</v>
      </c>
      <c r="G3328" s="3" t="s">
        <v>979</v>
      </c>
      <c r="H3328" s="3" t="s">
        <v>980</v>
      </c>
      <c r="I3328" s="3" t="s">
        <v>4292</v>
      </c>
      <c r="J3328" s="3">
        <v>17254710</v>
      </c>
      <c r="K3328" s="3">
        <v>2007</v>
      </c>
    </row>
    <row r="3329" spans="1:11" x14ac:dyDescent="0.3">
      <c r="A3329" s="3" t="s">
        <v>368</v>
      </c>
      <c r="B3329" s="3">
        <v>348</v>
      </c>
      <c r="C3329" s="3" t="s">
        <v>1455</v>
      </c>
      <c r="D3329" s="3" t="s">
        <v>1456</v>
      </c>
      <c r="E3329" s="3">
        <v>0.4</v>
      </c>
      <c r="F3329" s="3" t="s">
        <v>978</v>
      </c>
      <c r="G3329" s="3" t="s">
        <v>979</v>
      </c>
      <c r="H3329" s="3" t="s">
        <v>980</v>
      </c>
      <c r="I3329" s="3" t="s">
        <v>4293</v>
      </c>
      <c r="J3329" s="3">
        <v>15563891</v>
      </c>
      <c r="K3329" s="3">
        <v>2005</v>
      </c>
    </row>
    <row r="3330" spans="1:11" x14ac:dyDescent="0.3">
      <c r="A3330" s="3" t="s">
        <v>368</v>
      </c>
      <c r="B3330" s="3">
        <v>348</v>
      </c>
      <c r="C3330" s="3" t="s">
        <v>1455</v>
      </c>
      <c r="D3330" s="3" t="s">
        <v>1456</v>
      </c>
      <c r="E3330" s="3">
        <v>0.4</v>
      </c>
      <c r="F3330" s="3" t="s">
        <v>978</v>
      </c>
      <c r="G3330" s="3" t="s">
        <v>979</v>
      </c>
      <c r="H3330" s="3" t="s">
        <v>980</v>
      </c>
      <c r="I3330" s="3" t="s">
        <v>4294</v>
      </c>
      <c r="J3330" s="3">
        <v>21772670</v>
      </c>
      <c r="K3330" s="3">
        <v>2011</v>
      </c>
    </row>
    <row r="3331" spans="1:11" x14ac:dyDescent="0.3">
      <c r="A3331" s="3" t="s">
        <v>368</v>
      </c>
      <c r="B3331" s="3">
        <v>348</v>
      </c>
      <c r="C3331" s="3" t="s">
        <v>1455</v>
      </c>
      <c r="D3331" s="3" t="s">
        <v>1456</v>
      </c>
      <c r="E3331" s="3">
        <v>0.4</v>
      </c>
      <c r="F3331" s="3" t="s">
        <v>978</v>
      </c>
      <c r="G3331" s="3" t="s">
        <v>979</v>
      </c>
      <c r="H3331" s="3" t="s">
        <v>980</v>
      </c>
      <c r="I3331" s="3" t="s">
        <v>4295</v>
      </c>
      <c r="J3331" s="3">
        <v>10694843</v>
      </c>
      <c r="K3331" s="3">
        <v>2000</v>
      </c>
    </row>
    <row r="3332" spans="1:11" x14ac:dyDescent="0.3">
      <c r="A3332" s="3" t="s">
        <v>368</v>
      </c>
      <c r="B3332" s="3">
        <v>348</v>
      </c>
      <c r="C3332" s="3" t="s">
        <v>1455</v>
      </c>
      <c r="D3332" s="3" t="s">
        <v>1456</v>
      </c>
      <c r="E3332" s="3">
        <v>0.4</v>
      </c>
      <c r="F3332" s="3" t="s">
        <v>978</v>
      </c>
      <c r="G3332" s="3" t="s">
        <v>979</v>
      </c>
      <c r="H3332" s="3" t="s">
        <v>980</v>
      </c>
      <c r="I3332" s="3" t="s">
        <v>4296</v>
      </c>
      <c r="J3332" s="3">
        <v>23726763</v>
      </c>
      <c r="K3332" s="3">
        <v>2013</v>
      </c>
    </row>
    <row r="3333" spans="1:11" x14ac:dyDescent="0.3">
      <c r="A3333" s="3" t="s">
        <v>368</v>
      </c>
      <c r="B3333" s="3">
        <v>348</v>
      </c>
      <c r="C3333" s="3" t="s">
        <v>1455</v>
      </c>
      <c r="D3333" s="3" t="s">
        <v>1456</v>
      </c>
      <c r="E3333" s="3">
        <v>0.4</v>
      </c>
      <c r="F3333" s="3" t="s">
        <v>978</v>
      </c>
      <c r="G3333" s="3" t="s">
        <v>979</v>
      </c>
      <c r="H3333" s="3" t="s">
        <v>980</v>
      </c>
      <c r="I3333" s="3" t="s">
        <v>4297</v>
      </c>
      <c r="J3333" s="3">
        <v>17376543</v>
      </c>
      <c r="K3333" s="3">
        <v>2007</v>
      </c>
    </row>
    <row r="3334" spans="1:11" x14ac:dyDescent="0.3">
      <c r="A3334" s="3" t="s">
        <v>368</v>
      </c>
      <c r="B3334" s="3">
        <v>348</v>
      </c>
      <c r="C3334" s="3" t="s">
        <v>1455</v>
      </c>
      <c r="D3334" s="3" t="s">
        <v>1456</v>
      </c>
      <c r="E3334" s="3">
        <v>0.4</v>
      </c>
      <c r="F3334" s="3" t="s">
        <v>978</v>
      </c>
      <c r="G3334" s="3" t="s">
        <v>979</v>
      </c>
      <c r="H3334" s="3" t="s">
        <v>980</v>
      </c>
      <c r="I3334" s="3" t="s">
        <v>4298</v>
      </c>
      <c r="J3334" s="3">
        <v>15048896</v>
      </c>
      <c r="K3334" s="3">
        <v>2004</v>
      </c>
    </row>
    <row r="3335" spans="1:11" x14ac:dyDescent="0.3">
      <c r="A3335" s="3" t="s">
        <v>368</v>
      </c>
      <c r="B3335" s="3">
        <v>348</v>
      </c>
      <c r="C3335" s="3" t="s">
        <v>1455</v>
      </c>
      <c r="D3335" s="3" t="s">
        <v>1456</v>
      </c>
      <c r="E3335" s="3">
        <v>0.4</v>
      </c>
      <c r="F3335" s="3" t="s">
        <v>978</v>
      </c>
      <c r="G3335" s="3" t="s">
        <v>979</v>
      </c>
      <c r="H3335" s="3" t="s">
        <v>980</v>
      </c>
      <c r="I3335" s="3" t="s">
        <v>4299</v>
      </c>
      <c r="J3335" s="3">
        <v>17883422</v>
      </c>
      <c r="K3335" s="3">
        <v>2008</v>
      </c>
    </row>
    <row r="3336" spans="1:11" x14ac:dyDescent="0.3">
      <c r="A3336" s="3" t="s">
        <v>368</v>
      </c>
      <c r="B3336" s="3">
        <v>348</v>
      </c>
      <c r="C3336" s="3" t="s">
        <v>1455</v>
      </c>
      <c r="D3336" s="3" t="s">
        <v>1456</v>
      </c>
      <c r="E3336" s="3">
        <v>0.4</v>
      </c>
      <c r="F3336" s="3" t="s">
        <v>978</v>
      </c>
      <c r="G3336" s="3" t="s">
        <v>979</v>
      </c>
      <c r="H3336" s="3" t="s">
        <v>1043</v>
      </c>
      <c r="I3336" s="3" t="s">
        <v>4300</v>
      </c>
      <c r="J3336" s="3">
        <v>17460153</v>
      </c>
      <c r="K3336" s="3">
        <v>2008</v>
      </c>
    </row>
    <row r="3337" spans="1:11" x14ac:dyDescent="0.3">
      <c r="A3337" s="3" t="s">
        <v>368</v>
      </c>
      <c r="B3337" s="3">
        <v>348</v>
      </c>
      <c r="C3337" s="3" t="s">
        <v>1455</v>
      </c>
      <c r="D3337" s="3" t="s">
        <v>1456</v>
      </c>
      <c r="E3337" s="3">
        <v>0.4</v>
      </c>
      <c r="F3337" s="3" t="s">
        <v>1017</v>
      </c>
      <c r="G3337" s="3" t="s">
        <v>979</v>
      </c>
      <c r="H3337" s="3" t="s">
        <v>980</v>
      </c>
      <c r="I3337" s="3" t="s">
        <v>4301</v>
      </c>
      <c r="J3337" s="3">
        <v>10593303</v>
      </c>
      <c r="K3337" s="3">
        <v>1999</v>
      </c>
    </row>
    <row r="3338" spans="1:11" x14ac:dyDescent="0.3">
      <c r="A3338" s="3" t="s">
        <v>368</v>
      </c>
      <c r="B3338" s="3">
        <v>348</v>
      </c>
      <c r="C3338" s="3" t="s">
        <v>1455</v>
      </c>
      <c r="D3338" s="3" t="s">
        <v>1456</v>
      </c>
      <c r="E3338" s="3">
        <v>0.4</v>
      </c>
      <c r="F3338" s="3" t="s">
        <v>1017</v>
      </c>
      <c r="G3338" s="3" t="s">
        <v>979</v>
      </c>
      <c r="H3338" s="3" t="s">
        <v>980</v>
      </c>
      <c r="I3338" s="3" t="s">
        <v>4302</v>
      </c>
      <c r="J3338" s="3">
        <v>28578430</v>
      </c>
      <c r="K3338" s="3">
        <v>2017</v>
      </c>
    </row>
    <row r="3339" spans="1:11" x14ac:dyDescent="0.3">
      <c r="A3339" s="3" t="s">
        <v>368</v>
      </c>
      <c r="B3339" s="3">
        <v>348</v>
      </c>
      <c r="C3339" s="3" t="s">
        <v>1455</v>
      </c>
      <c r="D3339" s="3" t="s">
        <v>1456</v>
      </c>
      <c r="E3339" s="3">
        <v>0.4</v>
      </c>
      <c r="F3339" s="3" t="s">
        <v>978</v>
      </c>
      <c r="G3339" s="3" t="s">
        <v>979</v>
      </c>
      <c r="H3339" s="3" t="s">
        <v>1043</v>
      </c>
      <c r="I3339" s="3" t="s">
        <v>4283</v>
      </c>
      <c r="J3339" s="3">
        <v>15048896</v>
      </c>
      <c r="K3339" s="3">
        <v>2004</v>
      </c>
    </row>
    <row r="3340" spans="1:11" x14ac:dyDescent="0.3">
      <c r="A3340" s="3" t="s">
        <v>368</v>
      </c>
      <c r="B3340" s="3">
        <v>348</v>
      </c>
      <c r="C3340" s="3" t="s">
        <v>1472</v>
      </c>
      <c r="D3340" s="3" t="s">
        <v>1473</v>
      </c>
      <c r="E3340" s="3">
        <v>0.2</v>
      </c>
      <c r="F3340" s="3" t="s">
        <v>978</v>
      </c>
      <c r="G3340" s="3" t="s">
        <v>979</v>
      </c>
      <c r="H3340" s="3" t="s">
        <v>980</v>
      </c>
      <c r="I3340" s="3" t="s">
        <v>4303</v>
      </c>
      <c r="J3340" s="3">
        <v>10353349</v>
      </c>
      <c r="K3340" s="3">
        <v>1999</v>
      </c>
    </row>
    <row r="3341" spans="1:11" x14ac:dyDescent="0.3">
      <c r="A3341" s="3" t="s">
        <v>368</v>
      </c>
      <c r="B3341" s="3">
        <v>348</v>
      </c>
      <c r="C3341" s="3" t="s">
        <v>1472</v>
      </c>
      <c r="D3341" s="3" t="s">
        <v>1473</v>
      </c>
      <c r="E3341" s="3">
        <v>0.2</v>
      </c>
      <c r="F3341" s="3" t="s">
        <v>1017</v>
      </c>
      <c r="G3341" s="3" t="s">
        <v>979</v>
      </c>
      <c r="H3341" s="3" t="s">
        <v>980</v>
      </c>
      <c r="I3341" s="3" t="s">
        <v>4304</v>
      </c>
      <c r="J3341" s="3">
        <v>25808939</v>
      </c>
      <c r="K3341" s="3">
        <v>2015</v>
      </c>
    </row>
    <row r="3342" spans="1:11" x14ac:dyDescent="0.3">
      <c r="A3342" s="3" t="s">
        <v>368</v>
      </c>
      <c r="B3342" s="3">
        <v>348</v>
      </c>
      <c r="C3342" s="3" t="s">
        <v>1472</v>
      </c>
      <c r="D3342" s="3" t="s">
        <v>1473</v>
      </c>
      <c r="E3342" s="3">
        <v>0.2</v>
      </c>
      <c r="F3342" s="3" t="s">
        <v>978</v>
      </c>
      <c r="G3342" s="3" t="s">
        <v>979</v>
      </c>
      <c r="H3342" s="3" t="s">
        <v>980</v>
      </c>
      <c r="I3342" s="3" t="s">
        <v>4305</v>
      </c>
      <c r="J3342" s="3">
        <v>9187933</v>
      </c>
      <c r="K3342" s="3">
        <v>1997</v>
      </c>
    </row>
    <row r="3343" spans="1:11" x14ac:dyDescent="0.3">
      <c r="A3343" s="3" t="s">
        <v>368</v>
      </c>
      <c r="B3343" s="3">
        <v>348</v>
      </c>
      <c r="C3343" s="3" t="s">
        <v>1472</v>
      </c>
      <c r="D3343" s="3" t="s">
        <v>1473</v>
      </c>
      <c r="E3343" s="3">
        <v>0.2</v>
      </c>
      <c r="F3343" s="3" t="s">
        <v>978</v>
      </c>
      <c r="G3343" s="3" t="s">
        <v>979</v>
      </c>
      <c r="H3343" s="3" t="s">
        <v>980</v>
      </c>
      <c r="I3343" s="3" t="s">
        <v>4306</v>
      </c>
      <c r="J3343" s="3">
        <v>30777654</v>
      </c>
      <c r="K3343" s="3">
        <v>2019</v>
      </c>
    </row>
    <row r="3344" spans="1:11" x14ac:dyDescent="0.3">
      <c r="A3344" s="3" t="s">
        <v>368</v>
      </c>
      <c r="B3344" s="3">
        <v>348</v>
      </c>
      <c r="C3344" s="3" t="s">
        <v>1472</v>
      </c>
      <c r="D3344" s="3" t="s">
        <v>1473</v>
      </c>
      <c r="E3344" s="3">
        <v>0.2</v>
      </c>
      <c r="F3344" s="3" t="s">
        <v>978</v>
      </c>
      <c r="G3344" s="3" t="s">
        <v>979</v>
      </c>
      <c r="H3344" s="3" t="s">
        <v>980</v>
      </c>
      <c r="I3344" s="3" t="s">
        <v>4307</v>
      </c>
      <c r="J3344" s="3">
        <v>21772670</v>
      </c>
      <c r="K3344" s="3">
        <v>2011</v>
      </c>
    </row>
    <row r="3345" spans="1:11" x14ac:dyDescent="0.3">
      <c r="A3345" s="3" t="s">
        <v>368</v>
      </c>
      <c r="B3345" s="3">
        <v>348</v>
      </c>
      <c r="C3345" s="3" t="s">
        <v>1472</v>
      </c>
      <c r="D3345" s="3" t="s">
        <v>1473</v>
      </c>
      <c r="E3345" s="3">
        <v>0.2</v>
      </c>
      <c r="F3345" s="3" t="s">
        <v>978</v>
      </c>
      <c r="G3345" s="3" t="s">
        <v>979</v>
      </c>
      <c r="H3345" s="3" t="s">
        <v>980</v>
      </c>
      <c r="I3345" s="3" t="s">
        <v>4308</v>
      </c>
      <c r="J3345" s="3">
        <v>30798004</v>
      </c>
      <c r="K3345" s="3">
        <v>2019</v>
      </c>
    </row>
    <row r="3346" spans="1:11" x14ac:dyDescent="0.3">
      <c r="A3346" s="3" t="s">
        <v>368</v>
      </c>
      <c r="B3346" s="3">
        <v>348</v>
      </c>
      <c r="C3346" s="3" t="s">
        <v>1472</v>
      </c>
      <c r="D3346" s="3" t="s">
        <v>1473</v>
      </c>
      <c r="E3346" s="3">
        <v>0.2</v>
      </c>
      <c r="F3346" s="3" t="s">
        <v>978</v>
      </c>
      <c r="G3346" s="3" t="s">
        <v>979</v>
      </c>
      <c r="H3346" s="3" t="s">
        <v>980</v>
      </c>
      <c r="I3346" s="3" t="s">
        <v>4309</v>
      </c>
      <c r="J3346" s="3">
        <v>31410011</v>
      </c>
      <c r="K3346" s="3">
        <v>2019</v>
      </c>
    </row>
    <row r="3347" spans="1:11" x14ac:dyDescent="0.3">
      <c r="A3347" s="3" t="s">
        <v>368</v>
      </c>
      <c r="B3347" s="3">
        <v>348</v>
      </c>
      <c r="C3347" s="3" t="s">
        <v>1472</v>
      </c>
      <c r="D3347" s="3" t="s">
        <v>1473</v>
      </c>
      <c r="E3347" s="3">
        <v>0.2</v>
      </c>
      <c r="F3347" s="3" t="s">
        <v>978</v>
      </c>
      <c r="G3347" s="3" t="s">
        <v>979</v>
      </c>
      <c r="H3347" s="3" t="s">
        <v>980</v>
      </c>
      <c r="I3347" s="3" t="s">
        <v>4310</v>
      </c>
      <c r="J3347" s="3">
        <v>29168904</v>
      </c>
      <c r="K3347" s="3">
        <v>2018</v>
      </c>
    </row>
    <row r="3348" spans="1:11" x14ac:dyDescent="0.3">
      <c r="A3348" s="3" t="s">
        <v>368</v>
      </c>
      <c r="B3348" s="3">
        <v>348</v>
      </c>
      <c r="C3348" s="3" t="s">
        <v>1472</v>
      </c>
      <c r="D3348" s="3" t="s">
        <v>1473</v>
      </c>
      <c r="E3348" s="3">
        <v>0.2</v>
      </c>
      <c r="F3348" s="3" t="s">
        <v>978</v>
      </c>
      <c r="G3348" s="3" t="s">
        <v>979</v>
      </c>
      <c r="H3348" s="3" t="s">
        <v>980</v>
      </c>
      <c r="I3348" s="3" t="s">
        <v>4311</v>
      </c>
      <c r="J3348" s="3">
        <v>8797479</v>
      </c>
      <c r="K3348" s="3">
        <v>1996</v>
      </c>
    </row>
    <row r="3349" spans="1:11" x14ac:dyDescent="0.3">
      <c r="A3349" s="3" t="s">
        <v>368</v>
      </c>
      <c r="B3349" s="3">
        <v>348</v>
      </c>
      <c r="C3349" s="3" t="s">
        <v>1472</v>
      </c>
      <c r="D3349" s="3" t="s">
        <v>1473</v>
      </c>
      <c r="E3349" s="3">
        <v>0.2</v>
      </c>
      <c r="F3349" s="3" t="s">
        <v>978</v>
      </c>
      <c r="G3349" s="3" t="s">
        <v>979</v>
      </c>
      <c r="H3349" s="3" t="s">
        <v>980</v>
      </c>
      <c r="I3349" s="3" t="s">
        <v>4312</v>
      </c>
      <c r="J3349" s="3">
        <v>18210157</v>
      </c>
      <c r="K3349" s="3">
        <v>2008</v>
      </c>
    </row>
    <row r="3350" spans="1:11" x14ac:dyDescent="0.3">
      <c r="A3350" s="3" t="s">
        <v>368</v>
      </c>
      <c r="B3350" s="3">
        <v>348</v>
      </c>
      <c r="C3350" s="3" t="s">
        <v>1472</v>
      </c>
      <c r="D3350" s="3" t="s">
        <v>1473</v>
      </c>
      <c r="E3350" s="3">
        <v>0.2</v>
      </c>
      <c r="F3350" s="3" t="s">
        <v>978</v>
      </c>
      <c r="G3350" s="3" t="s">
        <v>979</v>
      </c>
      <c r="H3350" s="3" t="s">
        <v>980</v>
      </c>
      <c r="I3350" s="3" t="s">
        <v>4313</v>
      </c>
      <c r="J3350" s="3">
        <v>12876259</v>
      </c>
      <c r="K3350" s="3">
        <v>2003</v>
      </c>
    </row>
    <row r="3351" spans="1:11" x14ac:dyDescent="0.3">
      <c r="A3351" s="3" t="s">
        <v>368</v>
      </c>
      <c r="B3351" s="3">
        <v>348</v>
      </c>
      <c r="C3351" s="3" t="s">
        <v>1472</v>
      </c>
      <c r="D3351" s="3" t="s">
        <v>1473</v>
      </c>
      <c r="E3351" s="3">
        <v>0.2</v>
      </c>
      <c r="F3351" s="3" t="s">
        <v>978</v>
      </c>
      <c r="G3351" s="3" t="s">
        <v>979</v>
      </c>
      <c r="H3351" s="3" t="s">
        <v>980</v>
      </c>
      <c r="I3351" s="3" t="s">
        <v>4314</v>
      </c>
      <c r="J3351" s="3">
        <v>9600590</v>
      </c>
      <c r="K3351" s="3">
        <v>1998</v>
      </c>
    </row>
    <row r="3352" spans="1:11" x14ac:dyDescent="0.3">
      <c r="A3352" s="3" t="s">
        <v>368</v>
      </c>
      <c r="B3352" s="3">
        <v>348</v>
      </c>
      <c r="C3352" s="3" t="s">
        <v>1472</v>
      </c>
      <c r="D3352" s="3" t="s">
        <v>1473</v>
      </c>
      <c r="E3352" s="3">
        <v>0.2</v>
      </c>
      <c r="F3352" s="3" t="s">
        <v>978</v>
      </c>
      <c r="G3352" s="3" t="s">
        <v>979</v>
      </c>
      <c r="H3352" s="3" t="s">
        <v>980</v>
      </c>
      <c r="I3352" s="3" t="s">
        <v>4315</v>
      </c>
      <c r="J3352" s="3">
        <v>16116614</v>
      </c>
      <c r="K3352" s="3">
        <v>2006</v>
      </c>
    </row>
    <row r="3353" spans="1:11" x14ac:dyDescent="0.3">
      <c r="A3353" s="3" t="s">
        <v>368</v>
      </c>
      <c r="B3353" s="3">
        <v>348</v>
      </c>
      <c r="C3353" s="3" t="s">
        <v>1472</v>
      </c>
      <c r="D3353" s="3" t="s">
        <v>1473</v>
      </c>
      <c r="E3353" s="3">
        <v>0.2</v>
      </c>
      <c r="F3353" s="3" t="s">
        <v>978</v>
      </c>
      <c r="G3353" s="3" t="s">
        <v>979</v>
      </c>
      <c r="H3353" s="3" t="s">
        <v>980</v>
      </c>
      <c r="I3353" s="3" t="s">
        <v>4316</v>
      </c>
      <c r="J3353" s="3">
        <v>16462203</v>
      </c>
      <c r="K3353" s="3">
        <v>2006</v>
      </c>
    </row>
    <row r="3354" spans="1:11" x14ac:dyDescent="0.3">
      <c r="A3354" s="3" t="s">
        <v>368</v>
      </c>
      <c r="B3354" s="3">
        <v>348</v>
      </c>
      <c r="C3354" s="3" t="s">
        <v>1472</v>
      </c>
      <c r="D3354" s="3" t="s">
        <v>1473</v>
      </c>
      <c r="E3354" s="3">
        <v>0.2</v>
      </c>
      <c r="F3354" s="3" t="s">
        <v>978</v>
      </c>
      <c r="G3354" s="3" t="s">
        <v>979</v>
      </c>
      <c r="H3354" s="3" t="s">
        <v>980</v>
      </c>
      <c r="I3354" s="3" t="s">
        <v>4317</v>
      </c>
      <c r="J3354" s="3">
        <v>17113231</v>
      </c>
      <c r="K3354" s="3">
        <v>2007</v>
      </c>
    </row>
    <row r="3355" spans="1:11" x14ac:dyDescent="0.3">
      <c r="A3355" s="3" t="s">
        <v>368</v>
      </c>
      <c r="B3355" s="3">
        <v>348</v>
      </c>
      <c r="C3355" s="3" t="s">
        <v>1472</v>
      </c>
      <c r="D3355" s="3" t="s">
        <v>1473</v>
      </c>
      <c r="E3355" s="3">
        <v>0.2</v>
      </c>
      <c r="F3355" s="3" t="s">
        <v>978</v>
      </c>
      <c r="G3355" s="3" t="s">
        <v>979</v>
      </c>
      <c r="H3355" s="3" t="s">
        <v>980</v>
      </c>
      <c r="I3355" s="3" t="s">
        <v>4318</v>
      </c>
      <c r="J3355" s="3">
        <v>27479921</v>
      </c>
      <c r="K3355" s="3">
        <v>2016</v>
      </c>
    </row>
    <row r="3356" spans="1:11" x14ac:dyDescent="0.3">
      <c r="A3356" s="3" t="s">
        <v>368</v>
      </c>
      <c r="B3356" s="3">
        <v>348</v>
      </c>
      <c r="C3356" s="3" t="s">
        <v>1472</v>
      </c>
      <c r="D3356" s="3" t="s">
        <v>1473</v>
      </c>
      <c r="E3356" s="3">
        <v>0.2</v>
      </c>
      <c r="F3356" s="3" t="s">
        <v>978</v>
      </c>
      <c r="G3356" s="3" t="s">
        <v>979</v>
      </c>
      <c r="H3356" s="3" t="s">
        <v>980</v>
      </c>
      <c r="I3356" s="3" t="s">
        <v>4319</v>
      </c>
      <c r="J3356" s="3">
        <v>15184605</v>
      </c>
      <c r="K3356" s="3">
        <v>2004</v>
      </c>
    </row>
    <row r="3357" spans="1:11" x14ac:dyDescent="0.3">
      <c r="A3357" s="3" t="s">
        <v>368</v>
      </c>
      <c r="B3357" s="3">
        <v>348</v>
      </c>
      <c r="C3357" s="3" t="s">
        <v>1472</v>
      </c>
      <c r="D3357" s="3" t="s">
        <v>1473</v>
      </c>
      <c r="E3357" s="3">
        <v>0.2</v>
      </c>
      <c r="F3357" s="3" t="s">
        <v>978</v>
      </c>
      <c r="G3357" s="3" t="s">
        <v>979</v>
      </c>
      <c r="H3357" s="3" t="s">
        <v>980</v>
      </c>
      <c r="I3357" s="3" t="s">
        <v>4320</v>
      </c>
      <c r="J3357" s="3">
        <v>10208640</v>
      </c>
      <c r="K3357" s="3">
        <v>1999</v>
      </c>
    </row>
    <row r="3358" spans="1:11" x14ac:dyDescent="0.3">
      <c r="A3358" s="3" t="s">
        <v>368</v>
      </c>
      <c r="B3358" s="3">
        <v>348</v>
      </c>
      <c r="C3358" s="3" t="s">
        <v>1472</v>
      </c>
      <c r="D3358" s="3" t="s">
        <v>1473</v>
      </c>
      <c r="E3358" s="3">
        <v>0.2</v>
      </c>
      <c r="F3358" s="3" t="s">
        <v>978</v>
      </c>
      <c r="G3358" s="3" t="s">
        <v>979</v>
      </c>
      <c r="H3358" s="3" t="s">
        <v>980</v>
      </c>
      <c r="I3358" s="3" t="s">
        <v>4321</v>
      </c>
      <c r="J3358" s="3">
        <v>10559556</v>
      </c>
      <c r="K3358" s="3">
        <v>2000</v>
      </c>
    </row>
    <row r="3359" spans="1:11" x14ac:dyDescent="0.3">
      <c r="A3359" s="3" t="s">
        <v>368</v>
      </c>
      <c r="B3359" s="3">
        <v>348</v>
      </c>
      <c r="C3359" s="3" t="s">
        <v>1472</v>
      </c>
      <c r="D3359" s="3" t="s">
        <v>1473</v>
      </c>
      <c r="E3359" s="3">
        <v>0.2</v>
      </c>
      <c r="F3359" s="3" t="s">
        <v>1017</v>
      </c>
      <c r="G3359" s="3" t="s">
        <v>979</v>
      </c>
      <c r="H3359" s="3" t="s">
        <v>980</v>
      </c>
      <c r="I3359" s="3" t="s">
        <v>4322</v>
      </c>
      <c r="J3359" s="3">
        <v>18297066</v>
      </c>
      <c r="K3359" s="3">
        <v>2008</v>
      </c>
    </row>
    <row r="3360" spans="1:11" x14ac:dyDescent="0.3">
      <c r="A3360" s="3" t="s">
        <v>368</v>
      </c>
      <c r="B3360" s="3">
        <v>348</v>
      </c>
      <c r="C3360" s="3" t="s">
        <v>1472</v>
      </c>
      <c r="D3360" s="3" t="s">
        <v>1473</v>
      </c>
      <c r="E3360" s="3">
        <v>0.2</v>
      </c>
      <c r="F3360" s="3" t="s">
        <v>978</v>
      </c>
      <c r="G3360" s="3" t="s">
        <v>979</v>
      </c>
      <c r="H3360" s="3" t="s">
        <v>980</v>
      </c>
      <c r="I3360" s="3" t="s">
        <v>4323</v>
      </c>
      <c r="J3360" s="3">
        <v>27061069</v>
      </c>
      <c r="K3360" s="3">
        <v>2016</v>
      </c>
    </row>
    <row r="3361" spans="1:11" x14ac:dyDescent="0.3">
      <c r="A3361" s="3" t="s">
        <v>368</v>
      </c>
      <c r="B3361" s="3">
        <v>348</v>
      </c>
      <c r="C3361" s="3" t="s">
        <v>1472</v>
      </c>
      <c r="D3361" s="3" t="s">
        <v>1473</v>
      </c>
      <c r="E3361" s="3">
        <v>0.2</v>
      </c>
      <c r="F3361" s="3" t="s">
        <v>978</v>
      </c>
      <c r="G3361" s="3" t="s">
        <v>979</v>
      </c>
      <c r="H3361" s="3" t="s">
        <v>980</v>
      </c>
      <c r="I3361" s="3" t="s">
        <v>4324</v>
      </c>
      <c r="J3361" s="3">
        <v>15657798</v>
      </c>
      <c r="K3361" s="3">
        <v>2004</v>
      </c>
    </row>
    <row r="3362" spans="1:11" x14ac:dyDescent="0.3">
      <c r="A3362" s="3" t="s">
        <v>368</v>
      </c>
      <c r="B3362" s="3">
        <v>348</v>
      </c>
      <c r="C3362" s="3" t="s">
        <v>1130</v>
      </c>
      <c r="D3362" s="3" t="s">
        <v>1131</v>
      </c>
      <c r="E3362" s="3">
        <v>0.4</v>
      </c>
      <c r="F3362" s="3" t="s">
        <v>978</v>
      </c>
      <c r="G3362" s="3" t="s">
        <v>1077</v>
      </c>
      <c r="H3362" s="3" t="s">
        <v>980</v>
      </c>
      <c r="I3362" s="3" t="s">
        <v>4325</v>
      </c>
      <c r="J3362" s="3">
        <v>17342413</v>
      </c>
      <c r="K3362" s="3">
        <v>2007</v>
      </c>
    </row>
    <row r="3363" spans="1:11" x14ac:dyDescent="0.3">
      <c r="A3363" s="3" t="s">
        <v>368</v>
      </c>
      <c r="B3363" s="3">
        <v>348</v>
      </c>
      <c r="C3363" s="3" t="s">
        <v>1130</v>
      </c>
      <c r="D3363" s="3" t="s">
        <v>1131</v>
      </c>
      <c r="E3363" s="3">
        <v>0.4</v>
      </c>
      <c r="F3363" s="3" t="s">
        <v>978</v>
      </c>
      <c r="G3363" s="3" t="s">
        <v>1077</v>
      </c>
      <c r="H3363" s="3" t="s">
        <v>980</v>
      </c>
      <c r="I3363" s="3" t="s">
        <v>4326</v>
      </c>
      <c r="J3363" s="3">
        <v>20810250</v>
      </c>
      <c r="K3363" s="3">
        <v>2010</v>
      </c>
    </row>
    <row r="3364" spans="1:11" x14ac:dyDescent="0.3">
      <c r="A3364" s="3" t="s">
        <v>368</v>
      </c>
      <c r="B3364" s="3">
        <v>348</v>
      </c>
      <c r="C3364" s="3" t="s">
        <v>1130</v>
      </c>
      <c r="D3364" s="3" t="s">
        <v>1131</v>
      </c>
      <c r="E3364" s="3">
        <v>0.4</v>
      </c>
      <c r="F3364" s="3" t="s">
        <v>978</v>
      </c>
      <c r="G3364" s="3" t="s">
        <v>1077</v>
      </c>
      <c r="H3364" s="3" t="s">
        <v>980</v>
      </c>
      <c r="I3364" s="3" t="s">
        <v>4327</v>
      </c>
      <c r="J3364" s="3">
        <v>22682924</v>
      </c>
      <c r="K3364" s="3">
        <v>2012</v>
      </c>
    </row>
    <row r="3365" spans="1:11" x14ac:dyDescent="0.3">
      <c r="A3365" s="3" t="s">
        <v>368</v>
      </c>
      <c r="B3365" s="3">
        <v>348</v>
      </c>
      <c r="C3365" s="3" t="s">
        <v>1130</v>
      </c>
      <c r="D3365" s="3" t="s">
        <v>1131</v>
      </c>
      <c r="E3365" s="3">
        <v>0.4</v>
      </c>
      <c r="F3365" s="3" t="s">
        <v>978</v>
      </c>
      <c r="G3365" s="3" t="s">
        <v>1077</v>
      </c>
      <c r="H3365" s="3" t="s">
        <v>990</v>
      </c>
      <c r="I3365" s="3" t="s">
        <v>4328</v>
      </c>
      <c r="J3365" s="3">
        <v>23266720</v>
      </c>
      <c r="K3365" s="3">
        <v>2013</v>
      </c>
    </row>
    <row r="3366" spans="1:11" x14ac:dyDescent="0.3">
      <c r="A3366" s="3" t="s">
        <v>368</v>
      </c>
      <c r="B3366" s="3">
        <v>348</v>
      </c>
      <c r="C3366" s="3" t="s">
        <v>1130</v>
      </c>
      <c r="D3366" s="3" t="s">
        <v>1131</v>
      </c>
      <c r="E3366" s="3">
        <v>0.4</v>
      </c>
      <c r="F3366" s="3" t="s">
        <v>1017</v>
      </c>
      <c r="G3366" s="3" t="s">
        <v>1077</v>
      </c>
      <c r="H3366" s="3" t="s">
        <v>980</v>
      </c>
      <c r="I3366" s="3" t="s">
        <v>4329</v>
      </c>
      <c r="J3366" s="3">
        <v>17910590</v>
      </c>
      <c r="K3366" s="3">
        <v>2007</v>
      </c>
    </row>
    <row r="3367" spans="1:11" x14ac:dyDescent="0.3">
      <c r="A3367" s="3" t="s">
        <v>368</v>
      </c>
      <c r="B3367" s="3">
        <v>348</v>
      </c>
      <c r="C3367" s="3" t="s">
        <v>1130</v>
      </c>
      <c r="D3367" s="3" t="s">
        <v>1131</v>
      </c>
      <c r="E3367" s="3">
        <v>0.4</v>
      </c>
      <c r="F3367" s="3" t="s">
        <v>978</v>
      </c>
      <c r="G3367" s="3" t="s">
        <v>1077</v>
      </c>
      <c r="H3367" s="3" t="s">
        <v>980</v>
      </c>
      <c r="I3367" s="3" t="s">
        <v>4330</v>
      </c>
      <c r="J3367" s="3">
        <v>20961174</v>
      </c>
      <c r="K3367" s="3">
        <v>2010</v>
      </c>
    </row>
    <row r="3368" spans="1:11" x14ac:dyDescent="0.3">
      <c r="A3368" s="3" t="s">
        <v>368</v>
      </c>
      <c r="B3368" s="3">
        <v>348</v>
      </c>
      <c r="C3368" s="3" t="s">
        <v>1130</v>
      </c>
      <c r="D3368" s="3" t="s">
        <v>1131</v>
      </c>
      <c r="E3368" s="3">
        <v>0.4</v>
      </c>
      <c r="F3368" s="3" t="s">
        <v>1017</v>
      </c>
      <c r="G3368" s="3" t="s">
        <v>1077</v>
      </c>
      <c r="H3368" s="3" t="s">
        <v>980</v>
      </c>
      <c r="I3368" s="3" t="s">
        <v>4331</v>
      </c>
      <c r="J3368" s="3">
        <v>25576704</v>
      </c>
      <c r="K3368" s="3">
        <v>2015</v>
      </c>
    </row>
    <row r="3369" spans="1:11" x14ac:dyDescent="0.3">
      <c r="A3369" s="3" t="s">
        <v>368</v>
      </c>
      <c r="B3369" s="3">
        <v>348</v>
      </c>
      <c r="C3369" s="3" t="s">
        <v>1493</v>
      </c>
      <c r="D3369" s="3" t="s">
        <v>1494</v>
      </c>
      <c r="E3369" s="3">
        <v>0.1</v>
      </c>
      <c r="F3369" s="3" t="s">
        <v>978</v>
      </c>
      <c r="G3369" s="3" t="s">
        <v>1003</v>
      </c>
      <c r="H3369" s="3" t="s">
        <v>980</v>
      </c>
      <c r="I3369" s="3" t="s">
        <v>4332</v>
      </c>
      <c r="J3369" s="3">
        <v>21575878</v>
      </c>
      <c r="K3369" s="3">
        <v>2011</v>
      </c>
    </row>
    <row r="3370" spans="1:11" x14ac:dyDescent="0.3">
      <c r="A3370" s="3" t="s">
        <v>368</v>
      </c>
      <c r="B3370" s="3">
        <v>348</v>
      </c>
      <c r="C3370" s="3" t="s">
        <v>1493</v>
      </c>
      <c r="D3370" s="3" t="s">
        <v>1494</v>
      </c>
      <c r="E3370" s="3">
        <v>0.1</v>
      </c>
      <c r="F3370" s="3" t="s">
        <v>978</v>
      </c>
      <c r="G3370" s="3" t="s">
        <v>1003</v>
      </c>
      <c r="H3370" s="3" t="s">
        <v>980</v>
      </c>
      <c r="I3370" s="3" t="s">
        <v>4333</v>
      </c>
      <c r="J3370" s="3">
        <v>31455442</v>
      </c>
      <c r="K3370" s="3">
        <v>2019</v>
      </c>
    </row>
    <row r="3371" spans="1:11" x14ac:dyDescent="0.3">
      <c r="A3371" s="3" t="s">
        <v>368</v>
      </c>
      <c r="B3371" s="3">
        <v>348</v>
      </c>
      <c r="C3371" s="3" t="s">
        <v>1493</v>
      </c>
      <c r="D3371" s="3" t="s">
        <v>1494</v>
      </c>
      <c r="E3371" s="3">
        <v>0.1</v>
      </c>
      <c r="F3371" s="3" t="s">
        <v>978</v>
      </c>
      <c r="G3371" s="3" t="s">
        <v>1003</v>
      </c>
      <c r="H3371" s="3" t="s">
        <v>1043</v>
      </c>
      <c r="I3371" s="3" t="s">
        <v>4334</v>
      </c>
      <c r="J3371" s="3">
        <v>17689412</v>
      </c>
      <c r="K3371" s="3">
        <v>2007</v>
      </c>
    </row>
    <row r="3372" spans="1:11" x14ac:dyDescent="0.3">
      <c r="A3372" s="3" t="s">
        <v>368</v>
      </c>
      <c r="B3372" s="3">
        <v>348</v>
      </c>
      <c r="C3372" s="3" t="s">
        <v>1493</v>
      </c>
      <c r="D3372" s="3" t="s">
        <v>1494</v>
      </c>
      <c r="E3372" s="3">
        <v>0.1</v>
      </c>
      <c r="F3372" s="3" t="s">
        <v>1017</v>
      </c>
      <c r="G3372" s="3" t="s">
        <v>1003</v>
      </c>
      <c r="H3372" s="3" t="s">
        <v>980</v>
      </c>
      <c r="I3372" s="3" t="s">
        <v>4335</v>
      </c>
      <c r="J3372" s="3">
        <v>17460173</v>
      </c>
      <c r="K3372" s="3">
        <v>2007</v>
      </c>
    </row>
    <row r="3373" spans="1:11" x14ac:dyDescent="0.3">
      <c r="A3373" s="3" t="s">
        <v>368</v>
      </c>
      <c r="B3373" s="3">
        <v>348</v>
      </c>
      <c r="C3373" s="3" t="s">
        <v>1493</v>
      </c>
      <c r="D3373" s="3" t="s">
        <v>1494</v>
      </c>
      <c r="E3373" s="3">
        <v>0.1</v>
      </c>
      <c r="F3373" s="3" t="s">
        <v>978</v>
      </c>
      <c r="G3373" s="3" t="s">
        <v>1003</v>
      </c>
      <c r="H3373" s="3" t="s">
        <v>980</v>
      </c>
      <c r="I3373" s="3" t="s">
        <v>4336</v>
      </c>
      <c r="J3373" s="3">
        <v>25765725</v>
      </c>
      <c r="K3373" s="3">
        <v>2015</v>
      </c>
    </row>
    <row r="3374" spans="1:11" x14ac:dyDescent="0.3">
      <c r="A3374" s="3" t="s">
        <v>368</v>
      </c>
      <c r="B3374" s="3">
        <v>348</v>
      </c>
      <c r="C3374" s="3" t="s">
        <v>1493</v>
      </c>
      <c r="D3374" s="3" t="s">
        <v>1494</v>
      </c>
      <c r="E3374" s="3">
        <v>0.1</v>
      </c>
      <c r="F3374" s="3" t="s">
        <v>1017</v>
      </c>
      <c r="G3374" s="3" t="s">
        <v>1003</v>
      </c>
      <c r="H3374" s="3" t="s">
        <v>980</v>
      </c>
      <c r="I3374" s="3" t="s">
        <v>4337</v>
      </c>
      <c r="J3374" s="3">
        <v>23171142</v>
      </c>
      <c r="K3374" s="3">
        <v>2013</v>
      </c>
    </row>
    <row r="3375" spans="1:11" x14ac:dyDescent="0.3">
      <c r="A3375" s="3" t="s">
        <v>368</v>
      </c>
      <c r="B3375" s="3">
        <v>348</v>
      </c>
      <c r="C3375" s="3" t="s">
        <v>1493</v>
      </c>
      <c r="D3375" s="3" t="s">
        <v>1494</v>
      </c>
      <c r="E3375" s="3">
        <v>0.1</v>
      </c>
      <c r="F3375" s="3" t="s">
        <v>978</v>
      </c>
      <c r="G3375" s="3" t="s">
        <v>1003</v>
      </c>
      <c r="H3375" s="3" t="s">
        <v>980</v>
      </c>
      <c r="I3375" s="3" t="s">
        <v>4338</v>
      </c>
      <c r="J3375" s="3">
        <v>20471857</v>
      </c>
      <c r="K3375" s="3">
        <v>2010</v>
      </c>
    </row>
    <row r="3376" spans="1:11" x14ac:dyDescent="0.3">
      <c r="A3376" s="3" t="s">
        <v>368</v>
      </c>
      <c r="B3376" s="3">
        <v>348</v>
      </c>
      <c r="C3376" s="3" t="s">
        <v>1493</v>
      </c>
      <c r="D3376" s="3" t="s">
        <v>1494</v>
      </c>
      <c r="E3376" s="3">
        <v>0.1</v>
      </c>
      <c r="F3376" s="3" t="s">
        <v>978</v>
      </c>
      <c r="G3376" s="3" t="s">
        <v>1003</v>
      </c>
      <c r="H3376" s="3" t="s">
        <v>980</v>
      </c>
      <c r="I3376" s="3" t="s">
        <v>4339</v>
      </c>
      <c r="J3376" s="3">
        <v>9472880</v>
      </c>
      <c r="K3376" s="3">
        <v>1998</v>
      </c>
    </row>
    <row r="3377" spans="1:11" x14ac:dyDescent="0.3">
      <c r="A3377" s="3" t="s">
        <v>368</v>
      </c>
      <c r="B3377" s="3">
        <v>348</v>
      </c>
      <c r="C3377" s="3" t="s">
        <v>1493</v>
      </c>
      <c r="D3377" s="3" t="s">
        <v>1494</v>
      </c>
      <c r="E3377" s="3">
        <v>0.1</v>
      </c>
      <c r="F3377" s="3" t="s">
        <v>978</v>
      </c>
      <c r="G3377" s="3" t="s">
        <v>1003</v>
      </c>
      <c r="H3377" s="3" t="s">
        <v>980</v>
      </c>
      <c r="I3377" s="3" t="s">
        <v>4340</v>
      </c>
      <c r="J3377" s="3">
        <v>24659793</v>
      </c>
      <c r="K3377" s="3">
        <v>2014</v>
      </c>
    </row>
    <row r="3378" spans="1:11" x14ac:dyDescent="0.3">
      <c r="A3378" s="3" t="s">
        <v>368</v>
      </c>
      <c r="B3378" s="3">
        <v>348</v>
      </c>
      <c r="C3378" s="3" t="s">
        <v>1493</v>
      </c>
      <c r="D3378" s="3" t="s">
        <v>1494</v>
      </c>
      <c r="E3378" s="3">
        <v>0.1</v>
      </c>
      <c r="F3378" s="3" t="s">
        <v>978</v>
      </c>
      <c r="G3378" s="3" t="s">
        <v>1003</v>
      </c>
      <c r="H3378" s="3" t="s">
        <v>980</v>
      </c>
      <c r="I3378" s="3" t="s">
        <v>4341</v>
      </c>
      <c r="J3378" s="3">
        <v>11273064</v>
      </c>
      <c r="K3378" s="3">
        <v>2001</v>
      </c>
    </row>
    <row r="3379" spans="1:11" x14ac:dyDescent="0.3">
      <c r="A3379" s="3" t="s">
        <v>368</v>
      </c>
      <c r="B3379" s="3">
        <v>348</v>
      </c>
      <c r="C3379" s="3" t="s">
        <v>1493</v>
      </c>
      <c r="D3379" s="3" t="s">
        <v>1494</v>
      </c>
      <c r="E3379" s="3">
        <v>0.1</v>
      </c>
      <c r="F3379" s="3" t="s">
        <v>978</v>
      </c>
      <c r="G3379" s="3" t="s">
        <v>1003</v>
      </c>
      <c r="H3379" s="3" t="s">
        <v>980</v>
      </c>
      <c r="I3379" s="3" t="s">
        <v>4342</v>
      </c>
      <c r="J3379" s="3">
        <v>21593560</v>
      </c>
      <c r="K3379" s="3">
        <v>2011</v>
      </c>
    </row>
    <row r="3380" spans="1:11" x14ac:dyDescent="0.3">
      <c r="A3380" s="3" t="s">
        <v>368</v>
      </c>
      <c r="B3380" s="3">
        <v>348</v>
      </c>
      <c r="C3380" s="3" t="s">
        <v>1493</v>
      </c>
      <c r="D3380" s="3" t="s">
        <v>1494</v>
      </c>
      <c r="E3380" s="3">
        <v>0.1</v>
      </c>
      <c r="F3380" s="3" t="s">
        <v>978</v>
      </c>
      <c r="G3380" s="3" t="s">
        <v>1003</v>
      </c>
      <c r="H3380" s="3" t="s">
        <v>980</v>
      </c>
      <c r="I3380" s="3" t="s">
        <v>4343</v>
      </c>
      <c r="J3380" s="3">
        <v>16926234</v>
      </c>
      <c r="K3380" s="3">
        <v>2006</v>
      </c>
    </row>
    <row r="3381" spans="1:11" x14ac:dyDescent="0.3">
      <c r="A3381" s="3" t="s">
        <v>368</v>
      </c>
      <c r="B3381" s="3">
        <v>348</v>
      </c>
      <c r="C3381" s="3" t="s">
        <v>1493</v>
      </c>
      <c r="D3381" s="3" t="s">
        <v>1494</v>
      </c>
      <c r="E3381" s="3">
        <v>0.1</v>
      </c>
      <c r="F3381" s="3" t="s">
        <v>978</v>
      </c>
      <c r="G3381" s="3" t="s">
        <v>1003</v>
      </c>
      <c r="H3381" s="3" t="s">
        <v>980</v>
      </c>
      <c r="I3381" s="3" t="s">
        <v>4344</v>
      </c>
      <c r="J3381" s="3">
        <v>16519597</v>
      </c>
      <c r="K3381" s="3">
        <v>2006</v>
      </c>
    </row>
    <row r="3382" spans="1:11" x14ac:dyDescent="0.3">
      <c r="A3382" s="3" t="s">
        <v>368</v>
      </c>
      <c r="B3382" s="3">
        <v>348</v>
      </c>
      <c r="C3382" s="3" t="s">
        <v>1493</v>
      </c>
      <c r="D3382" s="3" t="s">
        <v>1494</v>
      </c>
      <c r="E3382" s="3">
        <v>0.1</v>
      </c>
      <c r="F3382" s="3" t="s">
        <v>1017</v>
      </c>
      <c r="G3382" s="3" t="s">
        <v>1003</v>
      </c>
      <c r="H3382" s="3" t="s">
        <v>980</v>
      </c>
      <c r="I3382" s="3" t="s">
        <v>4345</v>
      </c>
      <c r="J3382" s="3">
        <v>10422994</v>
      </c>
      <c r="K3382" s="3">
        <v>1999</v>
      </c>
    </row>
    <row r="3383" spans="1:11" x14ac:dyDescent="0.3">
      <c r="A3383" s="3" t="s">
        <v>368</v>
      </c>
      <c r="B3383" s="3">
        <v>348</v>
      </c>
      <c r="C3383" s="3" t="s">
        <v>1493</v>
      </c>
      <c r="D3383" s="3" t="s">
        <v>1494</v>
      </c>
      <c r="E3383" s="3">
        <v>0.1</v>
      </c>
      <c r="F3383" s="3" t="s">
        <v>978</v>
      </c>
      <c r="G3383" s="3" t="s">
        <v>1003</v>
      </c>
      <c r="H3383" s="3" t="s">
        <v>980</v>
      </c>
      <c r="I3383" s="3" t="s">
        <v>4346</v>
      </c>
      <c r="J3383" s="3">
        <v>19740733</v>
      </c>
      <c r="K3383" s="3">
        <v>2009</v>
      </c>
    </row>
    <row r="3384" spans="1:11" x14ac:dyDescent="0.3">
      <c r="A3384" s="3" t="s">
        <v>368</v>
      </c>
      <c r="B3384" s="3">
        <v>348</v>
      </c>
      <c r="C3384" s="3" t="s">
        <v>1493</v>
      </c>
      <c r="D3384" s="3" t="s">
        <v>1494</v>
      </c>
      <c r="E3384" s="3">
        <v>0.1</v>
      </c>
      <c r="F3384" s="3" t="s">
        <v>978</v>
      </c>
      <c r="G3384" s="3" t="s">
        <v>1003</v>
      </c>
      <c r="H3384" s="3" t="s">
        <v>980</v>
      </c>
      <c r="I3384" s="3" t="s">
        <v>4347</v>
      </c>
      <c r="J3384" s="3">
        <v>16306239</v>
      </c>
      <c r="K3384" s="3">
        <v>2005</v>
      </c>
    </row>
    <row r="3385" spans="1:11" x14ac:dyDescent="0.3">
      <c r="A3385" s="3" t="s">
        <v>368</v>
      </c>
      <c r="B3385" s="3">
        <v>348</v>
      </c>
      <c r="C3385" s="3" t="s">
        <v>1493</v>
      </c>
      <c r="D3385" s="3" t="s">
        <v>1494</v>
      </c>
      <c r="E3385" s="3">
        <v>0.1</v>
      </c>
      <c r="F3385" s="3" t="s">
        <v>978</v>
      </c>
      <c r="G3385" s="3" t="s">
        <v>1003</v>
      </c>
      <c r="H3385" s="3" t="s">
        <v>980</v>
      </c>
      <c r="I3385" s="3" t="s">
        <v>4348</v>
      </c>
      <c r="J3385" s="3">
        <v>23569189</v>
      </c>
      <c r="K3385" s="3">
        <v>2013</v>
      </c>
    </row>
    <row r="3386" spans="1:11" x14ac:dyDescent="0.3">
      <c r="A3386" s="3" t="s">
        <v>368</v>
      </c>
      <c r="B3386" s="3">
        <v>348</v>
      </c>
      <c r="C3386" s="3" t="s">
        <v>1493</v>
      </c>
      <c r="D3386" s="3" t="s">
        <v>1494</v>
      </c>
      <c r="E3386" s="3">
        <v>0.1</v>
      </c>
      <c r="F3386" s="3" t="s">
        <v>978</v>
      </c>
      <c r="G3386" s="3" t="s">
        <v>1003</v>
      </c>
      <c r="H3386" s="3" t="s">
        <v>980</v>
      </c>
      <c r="I3386" s="3" t="s">
        <v>4349</v>
      </c>
      <c r="J3386" s="3">
        <v>27079709</v>
      </c>
      <c r="K3386" s="3">
        <v>2016</v>
      </c>
    </row>
    <row r="3387" spans="1:11" x14ac:dyDescent="0.3">
      <c r="A3387" s="3" t="s">
        <v>368</v>
      </c>
      <c r="B3387" s="3">
        <v>348</v>
      </c>
      <c r="C3387" s="3" t="s">
        <v>1493</v>
      </c>
      <c r="D3387" s="3" t="s">
        <v>1494</v>
      </c>
      <c r="E3387" s="3">
        <v>0.1</v>
      </c>
      <c r="F3387" s="3" t="s">
        <v>978</v>
      </c>
      <c r="G3387" s="3" t="s">
        <v>1003</v>
      </c>
      <c r="H3387" s="3" t="s">
        <v>980</v>
      </c>
      <c r="I3387" s="3" t="s">
        <v>4350</v>
      </c>
      <c r="J3387" s="3">
        <v>12742802</v>
      </c>
      <c r="K3387" s="3">
        <v>2003</v>
      </c>
    </row>
    <row r="3388" spans="1:11" x14ac:dyDescent="0.3">
      <c r="A3388" s="3" t="s">
        <v>368</v>
      </c>
      <c r="B3388" s="3">
        <v>348</v>
      </c>
      <c r="C3388" s="3" t="s">
        <v>1493</v>
      </c>
      <c r="D3388" s="3" t="s">
        <v>1494</v>
      </c>
      <c r="E3388" s="3">
        <v>0.1</v>
      </c>
      <c r="F3388" s="3" t="s">
        <v>978</v>
      </c>
      <c r="G3388" s="3" t="s">
        <v>1003</v>
      </c>
      <c r="H3388" s="3" t="s">
        <v>980</v>
      </c>
      <c r="I3388" s="3" t="s">
        <v>4351</v>
      </c>
      <c r="J3388" s="3">
        <v>11889238</v>
      </c>
      <c r="K3388" s="3">
        <v>2002</v>
      </c>
    </row>
    <row r="3389" spans="1:11" x14ac:dyDescent="0.3">
      <c r="A3389" s="3" t="s">
        <v>368</v>
      </c>
      <c r="B3389" s="3">
        <v>348</v>
      </c>
      <c r="C3389" s="3" t="s">
        <v>1493</v>
      </c>
      <c r="D3389" s="3" t="s">
        <v>1494</v>
      </c>
      <c r="E3389" s="3">
        <v>0.1</v>
      </c>
      <c r="F3389" s="3" t="s">
        <v>978</v>
      </c>
      <c r="G3389" s="3" t="s">
        <v>1003</v>
      </c>
      <c r="H3389" s="3" t="s">
        <v>980</v>
      </c>
      <c r="I3389" s="3" t="s">
        <v>4352</v>
      </c>
      <c r="J3389" s="3">
        <v>30898617</v>
      </c>
      <c r="K3389" s="3">
        <v>2019</v>
      </c>
    </row>
    <row r="3390" spans="1:11" x14ac:dyDescent="0.3">
      <c r="A3390" s="3" t="s">
        <v>368</v>
      </c>
      <c r="B3390" s="3">
        <v>348</v>
      </c>
      <c r="C3390" s="3" t="s">
        <v>1493</v>
      </c>
      <c r="D3390" s="3" t="s">
        <v>1494</v>
      </c>
      <c r="E3390" s="3">
        <v>0.1</v>
      </c>
      <c r="F3390" s="3" t="s">
        <v>978</v>
      </c>
      <c r="G3390" s="3" t="s">
        <v>1003</v>
      </c>
      <c r="H3390" s="3" t="s">
        <v>980</v>
      </c>
      <c r="I3390" s="3" t="s">
        <v>4353</v>
      </c>
      <c r="J3390" s="3">
        <v>18560129</v>
      </c>
      <c r="K3390" s="3">
        <v>2008</v>
      </c>
    </row>
    <row r="3391" spans="1:11" x14ac:dyDescent="0.3">
      <c r="A3391" s="3" t="s">
        <v>368</v>
      </c>
      <c r="B3391" s="3">
        <v>348</v>
      </c>
      <c r="C3391" s="3" t="s">
        <v>1493</v>
      </c>
      <c r="D3391" s="3" t="s">
        <v>1494</v>
      </c>
      <c r="E3391" s="3">
        <v>0.1</v>
      </c>
      <c r="F3391" s="3" t="s">
        <v>978</v>
      </c>
      <c r="G3391" s="3" t="s">
        <v>1003</v>
      </c>
      <c r="H3391" s="3" t="s">
        <v>980</v>
      </c>
      <c r="I3391" s="3" t="s">
        <v>4354</v>
      </c>
      <c r="J3391" s="3">
        <v>16051894</v>
      </c>
      <c r="K3391" s="3">
        <v>2005</v>
      </c>
    </row>
    <row r="3392" spans="1:11" x14ac:dyDescent="0.3">
      <c r="A3392" s="3" t="s">
        <v>368</v>
      </c>
      <c r="B3392" s="3">
        <v>348</v>
      </c>
      <c r="C3392" s="3" t="s">
        <v>1493</v>
      </c>
      <c r="D3392" s="3" t="s">
        <v>1494</v>
      </c>
      <c r="E3392" s="3">
        <v>0.1</v>
      </c>
      <c r="F3392" s="3" t="s">
        <v>978</v>
      </c>
      <c r="G3392" s="3" t="s">
        <v>1003</v>
      </c>
      <c r="H3392" s="3" t="s">
        <v>980</v>
      </c>
      <c r="I3392" s="3" t="s">
        <v>4355</v>
      </c>
      <c r="J3392" s="3">
        <v>16804548</v>
      </c>
      <c r="K3392" s="3">
        <v>2007</v>
      </c>
    </row>
    <row r="3393" spans="1:11" x14ac:dyDescent="0.3">
      <c r="A3393" s="3" t="s">
        <v>368</v>
      </c>
      <c r="B3393" s="3">
        <v>348</v>
      </c>
      <c r="C3393" s="3" t="s">
        <v>1493</v>
      </c>
      <c r="D3393" s="3" t="s">
        <v>1494</v>
      </c>
      <c r="E3393" s="3">
        <v>0.1</v>
      </c>
      <c r="F3393" s="3" t="s">
        <v>1017</v>
      </c>
      <c r="G3393" s="3" t="s">
        <v>1003</v>
      </c>
      <c r="H3393" s="3" t="s">
        <v>980</v>
      </c>
      <c r="I3393" s="3" t="s">
        <v>4356</v>
      </c>
      <c r="J3393" s="3">
        <v>24825566</v>
      </c>
      <c r="K3393" s="3">
        <v>2014</v>
      </c>
    </row>
    <row r="3394" spans="1:11" x14ac:dyDescent="0.3">
      <c r="A3394" s="3" t="s">
        <v>368</v>
      </c>
      <c r="B3394" s="3">
        <v>348</v>
      </c>
      <c r="C3394" s="3" t="s">
        <v>1493</v>
      </c>
      <c r="D3394" s="3" t="s">
        <v>1494</v>
      </c>
      <c r="E3394" s="3">
        <v>0.1</v>
      </c>
      <c r="F3394" s="3" t="s">
        <v>978</v>
      </c>
      <c r="G3394" s="3" t="s">
        <v>1003</v>
      </c>
      <c r="H3394" s="3" t="s">
        <v>980</v>
      </c>
      <c r="I3394" s="3" t="s">
        <v>4357</v>
      </c>
      <c r="J3394" s="3">
        <v>10366621</v>
      </c>
      <c r="K3394" s="3">
        <v>1999</v>
      </c>
    </row>
    <row r="3395" spans="1:11" x14ac:dyDescent="0.3">
      <c r="A3395" s="3" t="s">
        <v>368</v>
      </c>
      <c r="B3395" s="3">
        <v>348</v>
      </c>
      <c r="C3395" s="3" t="s">
        <v>1493</v>
      </c>
      <c r="D3395" s="3" t="s">
        <v>1494</v>
      </c>
      <c r="E3395" s="3">
        <v>0.1</v>
      </c>
      <c r="F3395" s="3" t="s">
        <v>978</v>
      </c>
      <c r="G3395" s="3" t="s">
        <v>1003</v>
      </c>
      <c r="H3395" s="3" t="s">
        <v>980</v>
      </c>
      <c r="I3395" s="3" t="s">
        <v>4358</v>
      </c>
      <c r="J3395" s="3">
        <v>16401842</v>
      </c>
      <c r="K3395" s="3">
        <v>2006</v>
      </c>
    </row>
    <row r="3396" spans="1:11" x14ac:dyDescent="0.3">
      <c r="A3396" s="3" t="s">
        <v>368</v>
      </c>
      <c r="B3396" s="3">
        <v>348</v>
      </c>
      <c r="C3396" s="3" t="s">
        <v>1493</v>
      </c>
      <c r="D3396" s="3" t="s">
        <v>1494</v>
      </c>
      <c r="E3396" s="3">
        <v>0.1</v>
      </c>
      <c r="F3396" s="3" t="s">
        <v>978</v>
      </c>
      <c r="G3396" s="3" t="s">
        <v>1003</v>
      </c>
      <c r="H3396" s="3" t="s">
        <v>980</v>
      </c>
      <c r="I3396" s="3" t="s">
        <v>4359</v>
      </c>
      <c r="J3396" s="3">
        <v>27755538</v>
      </c>
      <c r="K3396" s="3">
        <v>2016</v>
      </c>
    </row>
    <row r="3397" spans="1:11" x14ac:dyDescent="0.3">
      <c r="A3397" s="3" t="s">
        <v>368</v>
      </c>
      <c r="B3397" s="3">
        <v>348</v>
      </c>
      <c r="C3397" s="3" t="s">
        <v>1493</v>
      </c>
      <c r="D3397" s="3" t="s">
        <v>1494</v>
      </c>
      <c r="E3397" s="3">
        <v>0.1</v>
      </c>
      <c r="F3397" s="3" t="s">
        <v>978</v>
      </c>
      <c r="G3397" s="3" t="s">
        <v>1003</v>
      </c>
      <c r="H3397" s="3" t="s">
        <v>980</v>
      </c>
      <c r="I3397" s="3" t="s">
        <v>4360</v>
      </c>
      <c r="J3397" s="3">
        <v>28275651</v>
      </c>
      <c r="K3397" s="3">
        <v>2017</v>
      </c>
    </row>
    <row r="3398" spans="1:11" x14ac:dyDescent="0.3">
      <c r="A3398" s="3" t="s">
        <v>368</v>
      </c>
      <c r="B3398" s="3">
        <v>348</v>
      </c>
      <c r="C3398" s="3" t="s">
        <v>1493</v>
      </c>
      <c r="D3398" s="3" t="s">
        <v>1494</v>
      </c>
      <c r="E3398" s="3">
        <v>0.1</v>
      </c>
      <c r="F3398" s="3" t="s">
        <v>978</v>
      </c>
      <c r="G3398" s="3" t="s">
        <v>1003</v>
      </c>
      <c r="H3398" s="3" t="s">
        <v>980</v>
      </c>
      <c r="I3398" s="3" t="s">
        <v>4361</v>
      </c>
      <c r="J3398" s="3">
        <v>12972382</v>
      </c>
      <c r="K3398" s="3">
        <v>2003</v>
      </c>
    </row>
    <row r="3399" spans="1:11" x14ac:dyDescent="0.3">
      <c r="A3399" s="3" t="s">
        <v>368</v>
      </c>
      <c r="B3399" s="3">
        <v>348</v>
      </c>
      <c r="C3399" s="3" t="s">
        <v>1493</v>
      </c>
      <c r="D3399" s="3" t="s">
        <v>1494</v>
      </c>
      <c r="E3399" s="3">
        <v>0.1</v>
      </c>
      <c r="F3399" s="3" t="s">
        <v>978</v>
      </c>
      <c r="G3399" s="3" t="s">
        <v>1003</v>
      </c>
      <c r="H3399" s="3" t="s">
        <v>980</v>
      </c>
      <c r="I3399" s="3" t="s">
        <v>4362</v>
      </c>
      <c r="J3399" s="3">
        <v>17022780</v>
      </c>
      <c r="K3399" s="3">
        <v>2006</v>
      </c>
    </row>
    <row r="3400" spans="1:11" x14ac:dyDescent="0.3">
      <c r="A3400" s="3" t="s">
        <v>368</v>
      </c>
      <c r="B3400" s="3">
        <v>348</v>
      </c>
      <c r="C3400" s="3" t="s">
        <v>1493</v>
      </c>
      <c r="D3400" s="3" t="s">
        <v>1494</v>
      </c>
      <c r="E3400" s="3">
        <v>0.1</v>
      </c>
      <c r="F3400" s="3" t="s">
        <v>978</v>
      </c>
      <c r="G3400" s="3" t="s">
        <v>1003</v>
      </c>
      <c r="H3400" s="3" t="s">
        <v>980</v>
      </c>
      <c r="I3400" s="3" t="s">
        <v>4363</v>
      </c>
      <c r="J3400" s="3">
        <v>17978275</v>
      </c>
      <c r="K3400" s="3">
        <v>2008</v>
      </c>
    </row>
    <row r="3401" spans="1:11" x14ac:dyDescent="0.3">
      <c r="A3401" s="3" t="s">
        <v>368</v>
      </c>
      <c r="B3401" s="3">
        <v>348</v>
      </c>
      <c r="C3401" s="3" t="s">
        <v>1493</v>
      </c>
      <c r="D3401" s="3" t="s">
        <v>1494</v>
      </c>
      <c r="E3401" s="3">
        <v>0.1</v>
      </c>
      <c r="F3401" s="3" t="s">
        <v>978</v>
      </c>
      <c r="G3401" s="3" t="s">
        <v>1003</v>
      </c>
      <c r="H3401" s="3" t="s">
        <v>980</v>
      </c>
      <c r="I3401" s="3" t="s">
        <v>4364</v>
      </c>
      <c r="J3401" s="3">
        <v>26851238</v>
      </c>
      <c r="K3401" s="3">
        <v>2017</v>
      </c>
    </row>
    <row r="3402" spans="1:11" x14ac:dyDescent="0.3">
      <c r="A3402" s="3" t="s">
        <v>368</v>
      </c>
      <c r="B3402" s="3">
        <v>348</v>
      </c>
      <c r="C3402" s="3" t="s">
        <v>1493</v>
      </c>
      <c r="D3402" s="3" t="s">
        <v>1494</v>
      </c>
      <c r="E3402" s="3">
        <v>0.1</v>
      </c>
      <c r="F3402" s="3" t="s">
        <v>978</v>
      </c>
      <c r="G3402" s="3" t="s">
        <v>1003</v>
      </c>
      <c r="H3402" s="3" t="s">
        <v>980</v>
      </c>
      <c r="I3402" s="3" t="s">
        <v>4365</v>
      </c>
      <c r="J3402" s="3">
        <v>15079025</v>
      </c>
      <c r="K3402" s="3">
        <v>2004</v>
      </c>
    </row>
    <row r="3403" spans="1:11" x14ac:dyDescent="0.3">
      <c r="A3403" s="3" t="s">
        <v>368</v>
      </c>
      <c r="B3403" s="3">
        <v>348</v>
      </c>
      <c r="C3403" s="3" t="s">
        <v>1493</v>
      </c>
      <c r="D3403" s="3" t="s">
        <v>1494</v>
      </c>
      <c r="E3403" s="3">
        <v>0.1</v>
      </c>
      <c r="F3403" s="3" t="s">
        <v>978</v>
      </c>
      <c r="G3403" s="3" t="s">
        <v>1003</v>
      </c>
      <c r="H3403" s="3" t="s">
        <v>980</v>
      </c>
      <c r="I3403" s="3" t="s">
        <v>4366</v>
      </c>
      <c r="J3403" s="3">
        <v>31127762</v>
      </c>
      <c r="K3403" s="3">
        <v>2019</v>
      </c>
    </row>
    <row r="3404" spans="1:11" x14ac:dyDescent="0.3">
      <c r="A3404" s="3" t="s">
        <v>368</v>
      </c>
      <c r="B3404" s="3">
        <v>348</v>
      </c>
      <c r="C3404" s="3" t="s">
        <v>1493</v>
      </c>
      <c r="D3404" s="3" t="s">
        <v>1494</v>
      </c>
      <c r="E3404" s="3">
        <v>0.1</v>
      </c>
      <c r="F3404" s="3" t="s">
        <v>978</v>
      </c>
      <c r="G3404" s="3" t="s">
        <v>1003</v>
      </c>
      <c r="H3404" s="3" t="s">
        <v>980</v>
      </c>
      <c r="I3404" s="3" t="s">
        <v>4367</v>
      </c>
      <c r="J3404" s="3">
        <v>26800308</v>
      </c>
      <c r="K3404" s="3">
        <v>2016</v>
      </c>
    </row>
    <row r="3405" spans="1:11" x14ac:dyDescent="0.3">
      <c r="A3405" s="3" t="s">
        <v>368</v>
      </c>
      <c r="B3405" s="3">
        <v>348</v>
      </c>
      <c r="C3405" s="3" t="s">
        <v>1493</v>
      </c>
      <c r="D3405" s="3" t="s">
        <v>1494</v>
      </c>
      <c r="E3405" s="3">
        <v>0.1</v>
      </c>
      <c r="F3405" s="3" t="s">
        <v>1017</v>
      </c>
      <c r="G3405" s="3" t="s">
        <v>1003</v>
      </c>
      <c r="H3405" s="3" t="s">
        <v>980</v>
      </c>
      <c r="I3405" s="3" t="s">
        <v>4368</v>
      </c>
      <c r="J3405" s="3">
        <v>23957944</v>
      </c>
      <c r="K3405" s="3">
        <v>2013</v>
      </c>
    </row>
    <row r="3406" spans="1:11" x14ac:dyDescent="0.3">
      <c r="A3406" s="3" t="s">
        <v>368</v>
      </c>
      <c r="B3406" s="3">
        <v>348</v>
      </c>
      <c r="C3406" s="3" t="s">
        <v>1493</v>
      </c>
      <c r="D3406" s="3" t="s">
        <v>1494</v>
      </c>
      <c r="E3406" s="3">
        <v>0.1</v>
      </c>
      <c r="F3406" s="3" t="s">
        <v>978</v>
      </c>
      <c r="G3406" s="3" t="s">
        <v>1003</v>
      </c>
      <c r="H3406" s="3" t="s">
        <v>980</v>
      </c>
      <c r="I3406" s="3" t="s">
        <v>4369</v>
      </c>
      <c r="J3406" s="3">
        <v>23871727</v>
      </c>
      <c r="K3406" s="3">
        <v>2014</v>
      </c>
    </row>
    <row r="3407" spans="1:11" x14ac:dyDescent="0.3">
      <c r="A3407" s="3" t="s">
        <v>368</v>
      </c>
      <c r="B3407" s="3">
        <v>348</v>
      </c>
      <c r="C3407" s="3" t="s">
        <v>1493</v>
      </c>
      <c r="D3407" s="3" t="s">
        <v>1494</v>
      </c>
      <c r="E3407" s="3">
        <v>0.1</v>
      </c>
      <c r="F3407" s="3" t="s">
        <v>978</v>
      </c>
      <c r="G3407" s="3" t="s">
        <v>1003</v>
      </c>
      <c r="H3407" s="3" t="s">
        <v>980</v>
      </c>
      <c r="I3407" s="3" t="s">
        <v>4370</v>
      </c>
      <c r="J3407" s="3">
        <v>17672902</v>
      </c>
      <c r="K3407" s="3">
        <v>2007</v>
      </c>
    </row>
    <row r="3408" spans="1:11" x14ac:dyDescent="0.3">
      <c r="A3408" s="3" t="s">
        <v>368</v>
      </c>
      <c r="B3408" s="3">
        <v>348</v>
      </c>
      <c r="C3408" s="3" t="s">
        <v>1493</v>
      </c>
      <c r="D3408" s="3" t="s">
        <v>1494</v>
      </c>
      <c r="E3408" s="3">
        <v>0.1</v>
      </c>
      <c r="F3408" s="3" t="s">
        <v>978</v>
      </c>
      <c r="G3408" s="3" t="s">
        <v>1003</v>
      </c>
      <c r="H3408" s="3" t="s">
        <v>980</v>
      </c>
      <c r="I3408" s="3" t="s">
        <v>4371</v>
      </c>
      <c r="J3408" s="3">
        <v>15767859</v>
      </c>
      <c r="K3408" s="3">
        <v>2005</v>
      </c>
    </row>
    <row r="3409" spans="1:11" x14ac:dyDescent="0.3">
      <c r="A3409" s="3" t="s">
        <v>368</v>
      </c>
      <c r="B3409" s="3">
        <v>348</v>
      </c>
      <c r="C3409" s="3" t="s">
        <v>1493</v>
      </c>
      <c r="D3409" s="3" t="s">
        <v>1494</v>
      </c>
      <c r="E3409" s="3">
        <v>0.1</v>
      </c>
      <c r="F3409" s="3" t="s">
        <v>1017</v>
      </c>
      <c r="G3409" s="3" t="s">
        <v>1003</v>
      </c>
      <c r="H3409" s="3" t="s">
        <v>980</v>
      </c>
      <c r="I3409" s="3" t="s">
        <v>4372</v>
      </c>
      <c r="J3409" s="3">
        <v>7749512</v>
      </c>
      <c r="K3409" s="3">
        <v>1995</v>
      </c>
    </row>
    <row r="3410" spans="1:11" x14ac:dyDescent="0.3">
      <c r="A3410" s="3" t="s">
        <v>368</v>
      </c>
      <c r="B3410" s="3">
        <v>348</v>
      </c>
      <c r="C3410" s="3" t="s">
        <v>1493</v>
      </c>
      <c r="D3410" s="3" t="s">
        <v>1494</v>
      </c>
      <c r="E3410" s="3">
        <v>0.1</v>
      </c>
      <c r="F3410" s="3" t="s">
        <v>978</v>
      </c>
      <c r="G3410" s="3" t="s">
        <v>1003</v>
      </c>
      <c r="H3410" s="3" t="s">
        <v>980</v>
      </c>
      <c r="I3410" s="3" t="s">
        <v>4373</v>
      </c>
      <c r="J3410" s="3">
        <v>9306343</v>
      </c>
      <c r="K3410" s="3">
        <v>1997</v>
      </c>
    </row>
    <row r="3411" spans="1:11" x14ac:dyDescent="0.3">
      <c r="A3411" s="3" t="s">
        <v>368</v>
      </c>
      <c r="B3411" s="3">
        <v>348</v>
      </c>
      <c r="C3411" s="3" t="s">
        <v>3068</v>
      </c>
      <c r="D3411" s="3" t="s">
        <v>3069</v>
      </c>
      <c r="E3411" s="3">
        <v>0.5</v>
      </c>
      <c r="F3411" s="3" t="s">
        <v>978</v>
      </c>
      <c r="G3411" s="3" t="s">
        <v>979</v>
      </c>
      <c r="H3411" s="3" t="s">
        <v>1221</v>
      </c>
    </row>
    <row r="3412" spans="1:11" x14ac:dyDescent="0.3">
      <c r="A3412" s="3" t="s">
        <v>368</v>
      </c>
      <c r="B3412" s="3">
        <v>348</v>
      </c>
      <c r="C3412" s="3" t="s">
        <v>3068</v>
      </c>
      <c r="D3412" s="3" t="s">
        <v>3069</v>
      </c>
      <c r="E3412" s="3">
        <v>0.5</v>
      </c>
      <c r="F3412" s="3" t="s">
        <v>978</v>
      </c>
      <c r="G3412" s="3" t="s">
        <v>979</v>
      </c>
      <c r="H3412" s="3" t="s">
        <v>990</v>
      </c>
      <c r="I3412" s="3" t="s">
        <v>4374</v>
      </c>
      <c r="J3412" s="3">
        <v>11061249</v>
      </c>
      <c r="K3412" s="3">
        <v>2000</v>
      </c>
    </row>
    <row r="3413" spans="1:11" x14ac:dyDescent="0.3">
      <c r="A3413" s="3" t="s">
        <v>368</v>
      </c>
      <c r="B3413" s="3">
        <v>348</v>
      </c>
      <c r="C3413" s="3" t="s">
        <v>3068</v>
      </c>
      <c r="D3413" s="3" t="s">
        <v>3069</v>
      </c>
      <c r="E3413" s="3">
        <v>0.5</v>
      </c>
      <c r="F3413" s="3" t="s">
        <v>978</v>
      </c>
      <c r="G3413" s="3" t="s">
        <v>979</v>
      </c>
      <c r="H3413" s="3" t="s">
        <v>980</v>
      </c>
      <c r="I3413" s="3" t="s">
        <v>4375</v>
      </c>
      <c r="J3413" s="3">
        <v>31744003</v>
      </c>
      <c r="K3413" s="3">
        <v>2019</v>
      </c>
    </row>
    <row r="3414" spans="1:11" x14ac:dyDescent="0.3">
      <c r="A3414" s="3" t="s">
        <v>368</v>
      </c>
      <c r="B3414" s="3">
        <v>348</v>
      </c>
      <c r="C3414" s="3" t="s">
        <v>3068</v>
      </c>
      <c r="D3414" s="3" t="s">
        <v>3069</v>
      </c>
      <c r="E3414" s="3">
        <v>0.5</v>
      </c>
      <c r="F3414" s="3" t="s">
        <v>978</v>
      </c>
      <c r="G3414" s="3" t="s">
        <v>979</v>
      </c>
      <c r="H3414" s="3" t="s">
        <v>980</v>
      </c>
      <c r="I3414" s="3" t="s">
        <v>4376</v>
      </c>
      <c r="J3414" s="3">
        <v>20535486</v>
      </c>
      <c r="K3414" s="3">
        <v>2010</v>
      </c>
    </row>
    <row r="3415" spans="1:11" x14ac:dyDescent="0.3">
      <c r="A3415" s="3" t="s">
        <v>368</v>
      </c>
      <c r="B3415" s="3">
        <v>348</v>
      </c>
      <c r="C3415" s="3" t="s">
        <v>3068</v>
      </c>
      <c r="D3415" s="3" t="s">
        <v>3069</v>
      </c>
      <c r="E3415" s="3">
        <v>0.5</v>
      </c>
      <c r="F3415" s="3" t="s">
        <v>1017</v>
      </c>
      <c r="G3415" s="3" t="s">
        <v>979</v>
      </c>
      <c r="H3415" s="3" t="s">
        <v>980</v>
      </c>
      <c r="I3415" s="3" t="s">
        <v>4377</v>
      </c>
      <c r="J3415" s="3">
        <v>22133743</v>
      </c>
      <c r="K3415" s="3">
        <v>2012</v>
      </c>
    </row>
    <row r="3416" spans="1:11" x14ac:dyDescent="0.3">
      <c r="A3416" s="3" t="s">
        <v>368</v>
      </c>
      <c r="B3416" s="3">
        <v>348</v>
      </c>
      <c r="C3416" s="3" t="s">
        <v>3068</v>
      </c>
      <c r="D3416" s="3" t="s">
        <v>3069</v>
      </c>
      <c r="E3416" s="3">
        <v>0.5</v>
      </c>
      <c r="F3416" s="3" t="s">
        <v>978</v>
      </c>
      <c r="G3416" s="3" t="s">
        <v>979</v>
      </c>
      <c r="H3416" s="3" t="s">
        <v>980</v>
      </c>
      <c r="I3416" s="3" t="s">
        <v>4378</v>
      </c>
      <c r="J3416" s="3">
        <v>21715706</v>
      </c>
      <c r="K3416" s="3">
        <v>2011</v>
      </c>
    </row>
    <row r="3417" spans="1:11" x14ac:dyDescent="0.3">
      <c r="A3417" s="3" t="s">
        <v>368</v>
      </c>
      <c r="B3417" s="3">
        <v>348</v>
      </c>
      <c r="C3417" s="3" t="s">
        <v>3068</v>
      </c>
      <c r="D3417" s="3" t="s">
        <v>3069</v>
      </c>
      <c r="E3417" s="3">
        <v>0.5</v>
      </c>
      <c r="F3417" s="3" t="s">
        <v>978</v>
      </c>
      <c r="G3417" s="3" t="s">
        <v>979</v>
      </c>
      <c r="H3417" s="3" t="s">
        <v>980</v>
      </c>
      <c r="I3417" s="3" t="s">
        <v>4379</v>
      </c>
      <c r="J3417" s="3">
        <v>30691533</v>
      </c>
      <c r="K3417" s="3">
        <v>2019</v>
      </c>
    </row>
    <row r="3418" spans="1:11" x14ac:dyDescent="0.3">
      <c r="A3418" s="3" t="s">
        <v>368</v>
      </c>
      <c r="B3418" s="3">
        <v>348</v>
      </c>
      <c r="C3418" s="3" t="s">
        <v>3068</v>
      </c>
      <c r="D3418" s="3" t="s">
        <v>3069</v>
      </c>
      <c r="E3418" s="3">
        <v>0.5</v>
      </c>
      <c r="F3418" s="3" t="s">
        <v>978</v>
      </c>
      <c r="G3418" s="3" t="s">
        <v>979</v>
      </c>
      <c r="H3418" s="3" t="s">
        <v>980</v>
      </c>
      <c r="I3418" s="3" t="s">
        <v>4380</v>
      </c>
      <c r="J3418" s="3">
        <v>9566379</v>
      </c>
      <c r="K3418" s="3">
        <v>1998</v>
      </c>
    </row>
    <row r="3419" spans="1:11" x14ac:dyDescent="0.3">
      <c r="A3419" s="3" t="s">
        <v>368</v>
      </c>
      <c r="B3419" s="3">
        <v>348</v>
      </c>
      <c r="C3419" s="3" t="s">
        <v>3068</v>
      </c>
      <c r="D3419" s="3" t="s">
        <v>3069</v>
      </c>
      <c r="E3419" s="3">
        <v>0.5</v>
      </c>
      <c r="F3419" s="3" t="s">
        <v>978</v>
      </c>
      <c r="G3419" s="3" t="s">
        <v>979</v>
      </c>
      <c r="H3419" s="3" t="s">
        <v>980</v>
      </c>
      <c r="I3419" s="3" t="s">
        <v>4381</v>
      </c>
      <c r="J3419" s="3">
        <v>26556230</v>
      </c>
      <c r="K3419" s="3">
        <v>2015</v>
      </c>
    </row>
    <row r="3420" spans="1:11" x14ac:dyDescent="0.3">
      <c r="A3420" s="3" t="s">
        <v>368</v>
      </c>
      <c r="B3420" s="3">
        <v>348</v>
      </c>
      <c r="C3420" s="3" t="s">
        <v>3068</v>
      </c>
      <c r="D3420" s="3" t="s">
        <v>3069</v>
      </c>
      <c r="E3420" s="3">
        <v>0.5</v>
      </c>
      <c r="F3420" s="3" t="s">
        <v>978</v>
      </c>
      <c r="G3420" s="3" t="s">
        <v>979</v>
      </c>
      <c r="H3420" s="3" t="s">
        <v>980</v>
      </c>
      <c r="I3420" s="3" t="s">
        <v>4382</v>
      </c>
      <c r="J3420" s="3">
        <v>26884068</v>
      </c>
      <c r="K3420" s="3">
        <v>2016</v>
      </c>
    </row>
    <row r="3421" spans="1:11" x14ac:dyDescent="0.3">
      <c r="A3421" s="3" t="s">
        <v>368</v>
      </c>
      <c r="B3421" s="3">
        <v>348</v>
      </c>
      <c r="C3421" s="3" t="s">
        <v>3068</v>
      </c>
      <c r="D3421" s="3" t="s">
        <v>3069</v>
      </c>
      <c r="E3421" s="3">
        <v>0.5</v>
      </c>
      <c r="F3421" s="3" t="s">
        <v>978</v>
      </c>
      <c r="G3421" s="3" t="s">
        <v>979</v>
      </c>
      <c r="H3421" s="3" t="s">
        <v>980</v>
      </c>
      <c r="I3421" s="3" t="s">
        <v>4383</v>
      </c>
      <c r="J3421" s="3">
        <v>16400027</v>
      </c>
      <c r="K3421" s="3">
        <v>2006</v>
      </c>
    </row>
    <row r="3422" spans="1:11" x14ac:dyDescent="0.3">
      <c r="A3422" s="3" t="s">
        <v>368</v>
      </c>
      <c r="B3422" s="3">
        <v>348</v>
      </c>
      <c r="C3422" s="3" t="s">
        <v>3068</v>
      </c>
      <c r="D3422" s="3" t="s">
        <v>3069</v>
      </c>
      <c r="E3422" s="3">
        <v>0.5</v>
      </c>
      <c r="F3422" s="3" t="s">
        <v>1017</v>
      </c>
      <c r="G3422" s="3" t="s">
        <v>979</v>
      </c>
      <c r="H3422" s="3" t="s">
        <v>980</v>
      </c>
      <c r="I3422" s="3" t="s">
        <v>4384</v>
      </c>
      <c r="J3422" s="3">
        <v>8639071</v>
      </c>
      <c r="K3422" s="3">
        <v>1996</v>
      </c>
    </row>
    <row r="3423" spans="1:11" x14ac:dyDescent="0.3">
      <c r="A3423" s="3" t="s">
        <v>368</v>
      </c>
      <c r="B3423" s="3">
        <v>348</v>
      </c>
      <c r="C3423" s="3" t="s">
        <v>3068</v>
      </c>
      <c r="D3423" s="3" t="s">
        <v>3069</v>
      </c>
      <c r="E3423" s="3">
        <v>0.5</v>
      </c>
      <c r="F3423" s="3" t="s">
        <v>978</v>
      </c>
      <c r="G3423" s="3" t="s">
        <v>979</v>
      </c>
      <c r="H3423" s="3" t="s">
        <v>980</v>
      </c>
      <c r="I3423" s="3" t="s">
        <v>4385</v>
      </c>
      <c r="J3423" s="3">
        <v>10436115</v>
      </c>
      <c r="K3423" s="3">
        <v>1999</v>
      </c>
    </row>
    <row r="3424" spans="1:11" x14ac:dyDescent="0.3">
      <c r="A3424" s="3" t="s">
        <v>368</v>
      </c>
      <c r="B3424" s="3">
        <v>348</v>
      </c>
      <c r="C3424" s="3" t="s">
        <v>3068</v>
      </c>
      <c r="D3424" s="3" t="s">
        <v>3069</v>
      </c>
      <c r="E3424" s="3">
        <v>0.5</v>
      </c>
      <c r="F3424" s="3" t="s">
        <v>978</v>
      </c>
      <c r="G3424" s="3" t="s">
        <v>979</v>
      </c>
      <c r="H3424" s="3" t="s">
        <v>980</v>
      </c>
      <c r="I3424" s="3" t="s">
        <v>4386</v>
      </c>
      <c r="J3424" s="3">
        <v>18379441</v>
      </c>
      <c r="K3424" s="3">
        <v>2008</v>
      </c>
    </row>
    <row r="3425" spans="1:11" x14ac:dyDescent="0.3">
      <c r="A3425" s="3" t="s">
        <v>368</v>
      </c>
      <c r="B3425" s="3">
        <v>348</v>
      </c>
      <c r="C3425" s="3" t="s">
        <v>3068</v>
      </c>
      <c r="D3425" s="3" t="s">
        <v>3069</v>
      </c>
      <c r="E3425" s="3">
        <v>0.5</v>
      </c>
      <c r="F3425" s="3" t="s">
        <v>978</v>
      </c>
      <c r="G3425" s="3" t="s">
        <v>979</v>
      </c>
      <c r="H3425" s="3" t="s">
        <v>980</v>
      </c>
      <c r="I3425" s="3" t="s">
        <v>4387</v>
      </c>
      <c r="J3425" s="3">
        <v>22967844</v>
      </c>
      <c r="K3425" s="3">
        <v>2012</v>
      </c>
    </row>
    <row r="3426" spans="1:11" x14ac:dyDescent="0.3">
      <c r="A3426" s="3" t="s">
        <v>368</v>
      </c>
      <c r="B3426" s="3">
        <v>348</v>
      </c>
      <c r="C3426" s="3" t="s">
        <v>3068</v>
      </c>
      <c r="D3426" s="3" t="s">
        <v>3069</v>
      </c>
      <c r="E3426" s="3">
        <v>0.5</v>
      </c>
      <c r="F3426" s="3" t="s">
        <v>978</v>
      </c>
      <c r="G3426" s="3" t="s">
        <v>979</v>
      </c>
      <c r="H3426" s="3" t="s">
        <v>980</v>
      </c>
      <c r="I3426" s="3" t="s">
        <v>4388</v>
      </c>
      <c r="J3426" s="3">
        <v>26661731</v>
      </c>
      <c r="K3426" s="3">
        <v>2016</v>
      </c>
    </row>
    <row r="3427" spans="1:11" x14ac:dyDescent="0.3">
      <c r="A3427" s="3" t="s">
        <v>368</v>
      </c>
      <c r="B3427" s="3">
        <v>348</v>
      </c>
      <c r="C3427" s="3" t="s">
        <v>3068</v>
      </c>
      <c r="D3427" s="3" t="s">
        <v>3069</v>
      </c>
      <c r="E3427" s="3">
        <v>0.5</v>
      </c>
      <c r="F3427" s="3" t="s">
        <v>978</v>
      </c>
      <c r="G3427" s="3" t="s">
        <v>979</v>
      </c>
      <c r="H3427" s="3" t="s">
        <v>980</v>
      </c>
      <c r="I3427" s="3" t="s">
        <v>4389</v>
      </c>
      <c r="J3427" s="3">
        <v>10852539</v>
      </c>
      <c r="K3427" s="3">
        <v>2000</v>
      </c>
    </row>
    <row r="3428" spans="1:11" x14ac:dyDescent="0.3">
      <c r="A3428" s="3" t="s">
        <v>368</v>
      </c>
      <c r="B3428" s="3">
        <v>348</v>
      </c>
      <c r="C3428" s="3" t="s">
        <v>3068</v>
      </c>
      <c r="D3428" s="3" t="s">
        <v>3069</v>
      </c>
      <c r="E3428" s="3">
        <v>0.5</v>
      </c>
      <c r="F3428" s="3" t="s">
        <v>978</v>
      </c>
      <c r="G3428" s="3" t="s">
        <v>979</v>
      </c>
      <c r="H3428" s="3" t="s">
        <v>980</v>
      </c>
      <c r="I3428" s="3" t="s">
        <v>4390</v>
      </c>
      <c r="J3428" s="3">
        <v>17322072</v>
      </c>
      <c r="K3428" s="3">
        <v>2007</v>
      </c>
    </row>
    <row r="3429" spans="1:11" x14ac:dyDescent="0.3">
      <c r="A3429" s="3" t="s">
        <v>368</v>
      </c>
      <c r="B3429" s="3">
        <v>348</v>
      </c>
      <c r="C3429" s="3" t="s">
        <v>3068</v>
      </c>
      <c r="D3429" s="3" t="s">
        <v>3069</v>
      </c>
      <c r="E3429" s="3">
        <v>0.5</v>
      </c>
      <c r="F3429" s="3" t="s">
        <v>978</v>
      </c>
      <c r="G3429" s="3" t="s">
        <v>979</v>
      </c>
      <c r="H3429" s="3" t="s">
        <v>980</v>
      </c>
      <c r="I3429" s="3" t="s">
        <v>4391</v>
      </c>
      <c r="J3429" s="3">
        <v>26341746</v>
      </c>
      <c r="K3429" s="3">
        <v>2015</v>
      </c>
    </row>
    <row r="3430" spans="1:11" x14ac:dyDescent="0.3">
      <c r="A3430" s="3" t="s">
        <v>368</v>
      </c>
      <c r="B3430" s="3">
        <v>348</v>
      </c>
      <c r="C3430" s="3" t="s">
        <v>3068</v>
      </c>
      <c r="D3430" s="3" t="s">
        <v>3069</v>
      </c>
      <c r="E3430" s="3">
        <v>0.5</v>
      </c>
      <c r="F3430" s="3" t="s">
        <v>978</v>
      </c>
      <c r="G3430" s="3" t="s">
        <v>979</v>
      </c>
      <c r="H3430" s="3" t="s">
        <v>980</v>
      </c>
      <c r="I3430" s="3" t="s">
        <v>4392</v>
      </c>
      <c r="J3430" s="3">
        <v>22621984</v>
      </c>
      <c r="K3430" s="3">
        <v>2012</v>
      </c>
    </row>
    <row r="3431" spans="1:11" x14ac:dyDescent="0.3">
      <c r="A3431" s="3" t="s">
        <v>368</v>
      </c>
      <c r="B3431" s="3">
        <v>348</v>
      </c>
      <c r="C3431" s="3" t="s">
        <v>3068</v>
      </c>
      <c r="D3431" s="3" t="s">
        <v>3069</v>
      </c>
      <c r="E3431" s="3">
        <v>0.5</v>
      </c>
      <c r="F3431" s="3" t="s">
        <v>978</v>
      </c>
      <c r="G3431" s="3" t="s">
        <v>979</v>
      </c>
      <c r="H3431" s="3" t="s">
        <v>980</v>
      </c>
      <c r="I3431" s="3" t="s">
        <v>4393</v>
      </c>
      <c r="J3431" s="3">
        <v>15634227</v>
      </c>
      <c r="K3431" s="3">
        <v>2005</v>
      </c>
    </row>
    <row r="3432" spans="1:11" x14ac:dyDescent="0.3">
      <c r="A3432" s="3" t="s">
        <v>368</v>
      </c>
      <c r="B3432" s="3">
        <v>348</v>
      </c>
      <c r="C3432" s="3" t="s">
        <v>3068</v>
      </c>
      <c r="D3432" s="3" t="s">
        <v>3069</v>
      </c>
      <c r="E3432" s="3">
        <v>0.5</v>
      </c>
      <c r="F3432" s="3" t="s">
        <v>978</v>
      </c>
      <c r="G3432" s="3" t="s">
        <v>979</v>
      </c>
      <c r="H3432" s="3" t="s">
        <v>980</v>
      </c>
      <c r="I3432" s="3" t="s">
        <v>4394</v>
      </c>
      <c r="J3432" s="3">
        <v>27179972</v>
      </c>
      <c r="K3432" s="3">
        <v>2016</v>
      </c>
    </row>
    <row r="3433" spans="1:11" x14ac:dyDescent="0.3">
      <c r="A3433" s="3" t="s">
        <v>368</v>
      </c>
      <c r="B3433" s="3">
        <v>348</v>
      </c>
      <c r="C3433" s="3" t="s">
        <v>3068</v>
      </c>
      <c r="D3433" s="3" t="s">
        <v>3069</v>
      </c>
      <c r="E3433" s="3">
        <v>0.5</v>
      </c>
      <c r="F3433" s="3" t="s">
        <v>978</v>
      </c>
      <c r="G3433" s="3" t="s">
        <v>979</v>
      </c>
      <c r="H3433" s="3" t="s">
        <v>980</v>
      </c>
      <c r="I3433" s="3" t="s">
        <v>4395</v>
      </c>
      <c r="J3433" s="3">
        <v>26115730</v>
      </c>
      <c r="K3433" s="3">
        <v>2015</v>
      </c>
    </row>
    <row r="3434" spans="1:11" x14ac:dyDescent="0.3">
      <c r="A3434" s="3" t="s">
        <v>368</v>
      </c>
      <c r="B3434" s="3">
        <v>348</v>
      </c>
      <c r="C3434" s="3" t="s">
        <v>3068</v>
      </c>
      <c r="D3434" s="3" t="s">
        <v>3069</v>
      </c>
      <c r="E3434" s="3">
        <v>0.5</v>
      </c>
      <c r="F3434" s="3" t="s">
        <v>978</v>
      </c>
      <c r="G3434" s="3" t="s">
        <v>979</v>
      </c>
      <c r="H3434" s="3" t="s">
        <v>980</v>
      </c>
      <c r="I3434" s="3" t="s">
        <v>4396</v>
      </c>
      <c r="J3434" s="3">
        <v>12960780</v>
      </c>
      <c r="K3434" s="3">
        <v>2003</v>
      </c>
    </row>
    <row r="3435" spans="1:11" x14ac:dyDescent="0.3">
      <c r="A3435" s="3" t="s">
        <v>368</v>
      </c>
      <c r="B3435" s="3">
        <v>348</v>
      </c>
      <c r="C3435" s="3" t="s">
        <v>3068</v>
      </c>
      <c r="D3435" s="3" t="s">
        <v>3069</v>
      </c>
      <c r="E3435" s="3">
        <v>0.5</v>
      </c>
      <c r="F3435" s="3" t="s">
        <v>978</v>
      </c>
      <c r="G3435" s="3" t="s">
        <v>979</v>
      </c>
      <c r="H3435" s="3" t="s">
        <v>980</v>
      </c>
      <c r="I3435" s="3" t="s">
        <v>4397</v>
      </c>
      <c r="J3435" s="3">
        <v>31623648</v>
      </c>
      <c r="K3435" s="3">
        <v>2019</v>
      </c>
    </row>
    <row r="3436" spans="1:11" x14ac:dyDescent="0.3">
      <c r="A3436" s="3" t="s">
        <v>368</v>
      </c>
      <c r="B3436" s="3">
        <v>348</v>
      </c>
      <c r="C3436" s="3" t="s">
        <v>3068</v>
      </c>
      <c r="D3436" s="3" t="s">
        <v>3069</v>
      </c>
      <c r="E3436" s="3">
        <v>0.5</v>
      </c>
      <c r="F3436" s="3" t="s">
        <v>978</v>
      </c>
      <c r="G3436" s="3" t="s">
        <v>979</v>
      </c>
      <c r="H3436" s="3" t="s">
        <v>980</v>
      </c>
      <c r="I3436" s="3" t="s">
        <v>4398</v>
      </c>
      <c r="J3436" s="3">
        <v>26646927</v>
      </c>
      <c r="K3436" s="3">
        <v>2015</v>
      </c>
    </row>
    <row r="3437" spans="1:11" x14ac:dyDescent="0.3">
      <c r="A3437" s="3" t="s">
        <v>368</v>
      </c>
      <c r="B3437" s="3">
        <v>348</v>
      </c>
      <c r="C3437" s="3" t="s">
        <v>3068</v>
      </c>
      <c r="D3437" s="3" t="s">
        <v>3069</v>
      </c>
      <c r="E3437" s="3">
        <v>0.5</v>
      </c>
      <c r="F3437" s="3" t="s">
        <v>978</v>
      </c>
      <c r="G3437" s="3" t="s">
        <v>979</v>
      </c>
      <c r="H3437" s="3" t="s">
        <v>1043</v>
      </c>
      <c r="I3437" s="3" t="s">
        <v>4399</v>
      </c>
      <c r="J3437" s="3">
        <v>12960780</v>
      </c>
      <c r="K3437" s="3">
        <v>2003</v>
      </c>
    </row>
    <row r="3438" spans="1:11" x14ac:dyDescent="0.3">
      <c r="A3438" s="3" t="s">
        <v>368</v>
      </c>
      <c r="B3438" s="3">
        <v>348</v>
      </c>
      <c r="C3438" s="3" t="s">
        <v>3068</v>
      </c>
      <c r="D3438" s="3" t="s">
        <v>3069</v>
      </c>
      <c r="E3438" s="3">
        <v>0.5</v>
      </c>
      <c r="F3438" s="3" t="s">
        <v>978</v>
      </c>
      <c r="G3438" s="3" t="s">
        <v>979</v>
      </c>
      <c r="H3438" s="3" t="s">
        <v>980</v>
      </c>
      <c r="I3438" s="3" t="s">
        <v>4400</v>
      </c>
      <c r="J3438" s="3">
        <v>28707482</v>
      </c>
      <c r="K3438" s="3">
        <v>2017</v>
      </c>
    </row>
    <row r="3439" spans="1:11" x14ac:dyDescent="0.3">
      <c r="A3439" s="3" t="s">
        <v>368</v>
      </c>
      <c r="B3439" s="3">
        <v>348</v>
      </c>
      <c r="C3439" s="3" t="s">
        <v>1154</v>
      </c>
      <c r="D3439" s="3" t="s">
        <v>1155</v>
      </c>
      <c r="E3439" s="3">
        <v>0.3</v>
      </c>
      <c r="F3439" s="3" t="s">
        <v>978</v>
      </c>
      <c r="G3439" s="3" t="s">
        <v>979</v>
      </c>
      <c r="H3439" s="3" t="s">
        <v>990</v>
      </c>
      <c r="I3439" s="3" t="s">
        <v>4328</v>
      </c>
      <c r="J3439" s="3">
        <v>23266720</v>
      </c>
      <c r="K3439" s="3">
        <v>2013</v>
      </c>
    </row>
    <row r="3440" spans="1:11" x14ac:dyDescent="0.3">
      <c r="A3440" s="3" t="s">
        <v>368</v>
      </c>
      <c r="B3440" s="3">
        <v>348</v>
      </c>
      <c r="C3440" s="3" t="s">
        <v>1852</v>
      </c>
      <c r="D3440" s="3" t="s">
        <v>1853</v>
      </c>
      <c r="E3440" s="3">
        <v>0.13</v>
      </c>
      <c r="F3440" s="3" t="s">
        <v>978</v>
      </c>
      <c r="G3440" s="3" t="s">
        <v>1003</v>
      </c>
      <c r="H3440" s="3" t="s">
        <v>1221</v>
      </c>
    </row>
    <row r="3441" spans="1:11" x14ac:dyDescent="0.3">
      <c r="A3441" s="3" t="s">
        <v>368</v>
      </c>
      <c r="B3441" s="3">
        <v>348</v>
      </c>
      <c r="C3441" s="3" t="s">
        <v>1852</v>
      </c>
      <c r="D3441" s="3" t="s">
        <v>1853</v>
      </c>
      <c r="E3441" s="3">
        <v>0.13</v>
      </c>
      <c r="F3441" s="3" t="s">
        <v>978</v>
      </c>
      <c r="G3441" s="3" t="s">
        <v>1003</v>
      </c>
      <c r="H3441" s="3" t="s">
        <v>980</v>
      </c>
      <c r="I3441" s="3" t="s">
        <v>4401</v>
      </c>
      <c r="J3441" s="3">
        <v>10353349</v>
      </c>
      <c r="K3441" s="3">
        <v>1999</v>
      </c>
    </row>
    <row r="3442" spans="1:11" x14ac:dyDescent="0.3">
      <c r="A3442" s="3" t="s">
        <v>368</v>
      </c>
      <c r="B3442" s="3">
        <v>348</v>
      </c>
      <c r="C3442" s="3" t="s">
        <v>1852</v>
      </c>
      <c r="D3442" s="3" t="s">
        <v>1853</v>
      </c>
      <c r="E3442" s="3">
        <v>0.13</v>
      </c>
      <c r="F3442" s="3" t="s">
        <v>978</v>
      </c>
      <c r="G3442" s="3" t="s">
        <v>1003</v>
      </c>
      <c r="H3442" s="3" t="s">
        <v>980</v>
      </c>
      <c r="I3442" s="3" t="s">
        <v>4402</v>
      </c>
      <c r="J3442" s="3">
        <v>8834536</v>
      </c>
      <c r="K3442" s="3">
        <v>1996</v>
      </c>
    </row>
    <row r="3443" spans="1:11" x14ac:dyDescent="0.3">
      <c r="A3443" s="3" t="s">
        <v>368</v>
      </c>
      <c r="B3443" s="3">
        <v>348</v>
      </c>
      <c r="C3443" s="3" t="s">
        <v>4403</v>
      </c>
      <c r="D3443" s="3" t="s">
        <v>4404</v>
      </c>
      <c r="E3443" s="3">
        <v>0.01</v>
      </c>
      <c r="F3443" s="3" t="s">
        <v>1017</v>
      </c>
      <c r="G3443" s="3" t="s">
        <v>979</v>
      </c>
      <c r="H3443" s="3" t="s">
        <v>980</v>
      </c>
      <c r="I3443" s="3" t="s">
        <v>4405</v>
      </c>
      <c r="J3443" s="3">
        <v>24382617</v>
      </c>
      <c r="K3443" s="3">
        <v>2014</v>
      </c>
    </row>
    <row r="3444" spans="1:11" x14ac:dyDescent="0.3">
      <c r="A3444" s="3" t="s">
        <v>368</v>
      </c>
      <c r="B3444" s="3">
        <v>348</v>
      </c>
      <c r="C3444" s="3" t="s">
        <v>4406</v>
      </c>
      <c r="D3444" s="3" t="s">
        <v>4407</v>
      </c>
      <c r="E3444" s="3">
        <v>0.01</v>
      </c>
      <c r="F3444" s="3" t="s">
        <v>978</v>
      </c>
      <c r="G3444" s="3" t="s">
        <v>979</v>
      </c>
      <c r="H3444" s="3" t="s">
        <v>980</v>
      </c>
      <c r="I3444" s="3" t="s">
        <v>4408</v>
      </c>
      <c r="J3444" s="3">
        <v>8938267</v>
      </c>
      <c r="K3444" s="3">
        <v>1996</v>
      </c>
    </row>
    <row r="3445" spans="1:11" x14ac:dyDescent="0.3">
      <c r="A3445" s="3" t="s">
        <v>368</v>
      </c>
      <c r="B3445" s="3">
        <v>348</v>
      </c>
      <c r="C3445" s="3" t="s">
        <v>1160</v>
      </c>
      <c r="D3445" s="3" t="s">
        <v>1161</v>
      </c>
      <c r="E3445" s="3">
        <v>0.3</v>
      </c>
      <c r="F3445" s="3" t="s">
        <v>978</v>
      </c>
      <c r="G3445" s="3" t="s">
        <v>979</v>
      </c>
      <c r="H3445" s="3" t="s">
        <v>990</v>
      </c>
      <c r="I3445" s="3" t="s">
        <v>4328</v>
      </c>
      <c r="J3445" s="3">
        <v>23266720</v>
      </c>
      <c r="K3445" s="3">
        <v>2013</v>
      </c>
    </row>
    <row r="3446" spans="1:11" x14ac:dyDescent="0.3">
      <c r="A3446" s="3" t="s">
        <v>368</v>
      </c>
      <c r="B3446" s="3">
        <v>348</v>
      </c>
      <c r="C3446" s="3" t="s">
        <v>1722</v>
      </c>
      <c r="D3446" s="3" t="s">
        <v>1723</v>
      </c>
      <c r="E3446" s="3">
        <v>0.4</v>
      </c>
      <c r="F3446" s="3" t="s">
        <v>978</v>
      </c>
      <c r="G3446" s="3" t="s">
        <v>979</v>
      </c>
      <c r="H3446" s="3" t="s">
        <v>990</v>
      </c>
      <c r="I3446" s="3" t="s">
        <v>4409</v>
      </c>
      <c r="J3446" s="3">
        <v>30319691</v>
      </c>
      <c r="K3446" s="3">
        <v>2018</v>
      </c>
    </row>
    <row r="3447" spans="1:11" x14ac:dyDescent="0.3">
      <c r="A3447" s="3" t="s">
        <v>368</v>
      </c>
      <c r="B3447" s="3">
        <v>348</v>
      </c>
      <c r="C3447" s="3" t="s">
        <v>1722</v>
      </c>
      <c r="D3447" s="3" t="s">
        <v>1723</v>
      </c>
      <c r="E3447" s="3">
        <v>0.4</v>
      </c>
      <c r="F3447" s="3" t="s">
        <v>978</v>
      </c>
      <c r="G3447" s="3" t="s">
        <v>979</v>
      </c>
      <c r="H3447" s="3" t="s">
        <v>980</v>
      </c>
      <c r="I3447" s="3" t="s">
        <v>4410</v>
      </c>
      <c r="J3447" s="3">
        <v>28366226</v>
      </c>
      <c r="K3447" s="3">
        <v>2017</v>
      </c>
    </row>
    <row r="3448" spans="1:11" x14ac:dyDescent="0.3">
      <c r="A3448" s="3" t="s">
        <v>368</v>
      </c>
      <c r="B3448" s="3">
        <v>348</v>
      </c>
      <c r="C3448" s="3" t="s">
        <v>1722</v>
      </c>
      <c r="D3448" s="3" t="s">
        <v>1723</v>
      </c>
      <c r="E3448" s="3">
        <v>0.4</v>
      </c>
      <c r="F3448" s="3" t="s">
        <v>1017</v>
      </c>
      <c r="G3448" s="3" t="s">
        <v>979</v>
      </c>
      <c r="H3448" s="3" t="s">
        <v>980</v>
      </c>
      <c r="I3448" s="3" t="s">
        <v>4411</v>
      </c>
      <c r="J3448" s="3">
        <v>28707482</v>
      </c>
      <c r="K3448" s="3">
        <v>2017</v>
      </c>
    </row>
    <row r="3449" spans="1:11" x14ac:dyDescent="0.3">
      <c r="A3449" s="3" t="s">
        <v>368</v>
      </c>
      <c r="B3449" s="3">
        <v>348</v>
      </c>
      <c r="C3449" s="3" t="s">
        <v>1722</v>
      </c>
      <c r="D3449" s="3" t="s">
        <v>1723</v>
      </c>
      <c r="E3449" s="3">
        <v>0.4</v>
      </c>
      <c r="F3449" s="3" t="s">
        <v>978</v>
      </c>
      <c r="G3449" s="3" t="s">
        <v>979</v>
      </c>
      <c r="H3449" s="3" t="s">
        <v>980</v>
      </c>
      <c r="I3449" s="3" t="s">
        <v>4412</v>
      </c>
      <c r="J3449" s="3">
        <v>7920638</v>
      </c>
      <c r="K3449" s="3">
        <v>1994</v>
      </c>
    </row>
    <row r="3450" spans="1:11" x14ac:dyDescent="0.3">
      <c r="A3450" s="3" t="s">
        <v>368</v>
      </c>
      <c r="B3450" s="3">
        <v>348</v>
      </c>
      <c r="C3450" s="3" t="s">
        <v>1722</v>
      </c>
      <c r="D3450" s="3" t="s">
        <v>1723</v>
      </c>
      <c r="E3450" s="3">
        <v>0.4</v>
      </c>
      <c r="F3450" s="3" t="s">
        <v>978</v>
      </c>
      <c r="G3450" s="3" t="s">
        <v>979</v>
      </c>
      <c r="H3450" s="3" t="s">
        <v>980</v>
      </c>
      <c r="I3450" s="3" t="s">
        <v>4413</v>
      </c>
      <c r="J3450" s="3">
        <v>8525796</v>
      </c>
      <c r="K3450" s="3">
        <v>1995</v>
      </c>
    </row>
    <row r="3451" spans="1:11" x14ac:dyDescent="0.3">
      <c r="A3451" s="3" t="s">
        <v>368</v>
      </c>
      <c r="B3451" s="3">
        <v>348</v>
      </c>
      <c r="C3451" s="3" t="s">
        <v>1722</v>
      </c>
      <c r="D3451" s="3" t="s">
        <v>1723</v>
      </c>
      <c r="E3451" s="3">
        <v>0.4</v>
      </c>
      <c r="F3451" s="3" t="s">
        <v>978</v>
      </c>
      <c r="G3451" s="3" t="s">
        <v>979</v>
      </c>
      <c r="H3451" s="3" t="s">
        <v>980</v>
      </c>
      <c r="I3451" s="3" t="s">
        <v>4414</v>
      </c>
      <c r="J3451" s="3">
        <v>17101827</v>
      </c>
      <c r="K3451" s="3">
        <v>2006</v>
      </c>
    </row>
    <row r="3452" spans="1:11" x14ac:dyDescent="0.3">
      <c r="A3452" s="3" t="s">
        <v>368</v>
      </c>
      <c r="B3452" s="3">
        <v>348</v>
      </c>
      <c r="C3452" s="3" t="s">
        <v>1722</v>
      </c>
      <c r="D3452" s="3" t="s">
        <v>1723</v>
      </c>
      <c r="E3452" s="3">
        <v>0.4</v>
      </c>
      <c r="F3452" s="3" t="s">
        <v>978</v>
      </c>
      <c r="G3452" s="3" t="s">
        <v>979</v>
      </c>
      <c r="H3452" s="3" t="s">
        <v>980</v>
      </c>
      <c r="I3452" s="3" t="s">
        <v>4415</v>
      </c>
      <c r="J3452" s="3">
        <v>10861683</v>
      </c>
      <c r="K3452" s="3">
        <v>2000</v>
      </c>
    </row>
    <row r="3453" spans="1:11" x14ac:dyDescent="0.3">
      <c r="A3453" s="3" t="s">
        <v>368</v>
      </c>
      <c r="B3453" s="3">
        <v>348</v>
      </c>
      <c r="C3453" s="3" t="s">
        <v>1722</v>
      </c>
      <c r="D3453" s="3" t="s">
        <v>1723</v>
      </c>
      <c r="E3453" s="3">
        <v>0.4</v>
      </c>
      <c r="F3453" s="3" t="s">
        <v>978</v>
      </c>
      <c r="G3453" s="3" t="s">
        <v>979</v>
      </c>
      <c r="H3453" s="3" t="s">
        <v>990</v>
      </c>
      <c r="I3453" s="3" t="s">
        <v>4416</v>
      </c>
      <c r="J3453" s="3">
        <v>8346443</v>
      </c>
      <c r="K3453" s="3">
        <v>1993</v>
      </c>
    </row>
    <row r="3454" spans="1:11" x14ac:dyDescent="0.3">
      <c r="A3454" s="3" t="s">
        <v>368</v>
      </c>
      <c r="B3454" s="3">
        <v>348</v>
      </c>
      <c r="C3454" s="3" t="s">
        <v>1722</v>
      </c>
      <c r="D3454" s="3" t="s">
        <v>1723</v>
      </c>
      <c r="E3454" s="3">
        <v>0.4</v>
      </c>
      <c r="F3454" s="3" t="s">
        <v>978</v>
      </c>
      <c r="G3454" s="3" t="s">
        <v>979</v>
      </c>
      <c r="H3454" s="3" t="s">
        <v>990</v>
      </c>
      <c r="I3454" s="3" t="s">
        <v>4417</v>
      </c>
      <c r="J3454" s="3">
        <v>29107063</v>
      </c>
      <c r="K3454" s="3">
        <v>2018</v>
      </c>
    </row>
    <row r="3455" spans="1:11" x14ac:dyDescent="0.3">
      <c r="A3455" s="3" t="s">
        <v>368</v>
      </c>
      <c r="B3455" s="3">
        <v>348</v>
      </c>
      <c r="C3455" s="3" t="s">
        <v>1722</v>
      </c>
      <c r="D3455" s="3" t="s">
        <v>1723</v>
      </c>
      <c r="E3455" s="3">
        <v>0.4</v>
      </c>
      <c r="F3455" s="3" t="s">
        <v>978</v>
      </c>
      <c r="G3455" s="3" t="s">
        <v>979</v>
      </c>
      <c r="H3455" s="3" t="s">
        <v>980</v>
      </c>
      <c r="I3455" s="3" t="s">
        <v>4418</v>
      </c>
      <c r="J3455" s="3">
        <v>12226536</v>
      </c>
      <c r="K3455" s="3">
        <v>2002</v>
      </c>
    </row>
    <row r="3456" spans="1:11" x14ac:dyDescent="0.3">
      <c r="A3456" s="3" t="s">
        <v>368</v>
      </c>
      <c r="B3456" s="3">
        <v>348</v>
      </c>
      <c r="C3456" s="3" t="s">
        <v>1722</v>
      </c>
      <c r="D3456" s="3" t="s">
        <v>1723</v>
      </c>
      <c r="E3456" s="3">
        <v>0.4</v>
      </c>
      <c r="F3456" s="3" t="s">
        <v>978</v>
      </c>
      <c r="G3456" s="3" t="s">
        <v>979</v>
      </c>
      <c r="H3456" s="3" t="s">
        <v>980</v>
      </c>
      <c r="I3456" s="3" t="s">
        <v>4419</v>
      </c>
      <c r="J3456" s="3">
        <v>24625695</v>
      </c>
      <c r="K3456" s="3">
        <v>2014</v>
      </c>
    </row>
    <row r="3457" spans="1:11" x14ac:dyDescent="0.3">
      <c r="A3457" s="3" t="s">
        <v>368</v>
      </c>
      <c r="B3457" s="3">
        <v>348</v>
      </c>
      <c r="C3457" s="3" t="s">
        <v>1722</v>
      </c>
      <c r="D3457" s="3" t="s">
        <v>1723</v>
      </c>
      <c r="E3457" s="3">
        <v>0.4</v>
      </c>
      <c r="F3457" s="3" t="s">
        <v>978</v>
      </c>
      <c r="G3457" s="3" t="s">
        <v>979</v>
      </c>
      <c r="H3457" s="3" t="s">
        <v>990</v>
      </c>
      <c r="I3457" s="3" t="s">
        <v>4420</v>
      </c>
      <c r="J3457" s="3">
        <v>30320580</v>
      </c>
      <c r="K3457" s="3">
        <v>2018</v>
      </c>
    </row>
    <row r="3458" spans="1:11" x14ac:dyDescent="0.3">
      <c r="A3458" s="3" t="s">
        <v>368</v>
      </c>
      <c r="B3458" s="3">
        <v>348</v>
      </c>
      <c r="C3458" s="3" t="s">
        <v>1722</v>
      </c>
      <c r="D3458" s="3" t="s">
        <v>1723</v>
      </c>
      <c r="E3458" s="3">
        <v>0.4</v>
      </c>
      <c r="F3458" s="3" t="s">
        <v>978</v>
      </c>
      <c r="G3458" s="3" t="s">
        <v>979</v>
      </c>
      <c r="H3458" s="3" t="s">
        <v>990</v>
      </c>
      <c r="I3458" s="3" t="s">
        <v>4421</v>
      </c>
      <c r="J3458" s="3">
        <v>19734902</v>
      </c>
      <c r="K3458" s="3">
        <v>2009</v>
      </c>
    </row>
    <row r="3459" spans="1:11" x14ac:dyDescent="0.3">
      <c r="A3459" s="3" t="s">
        <v>368</v>
      </c>
      <c r="B3459" s="3">
        <v>348</v>
      </c>
      <c r="C3459" s="3" t="s">
        <v>1722</v>
      </c>
      <c r="D3459" s="3" t="s">
        <v>1723</v>
      </c>
      <c r="E3459" s="3">
        <v>0.4</v>
      </c>
      <c r="F3459" s="3" t="s">
        <v>978</v>
      </c>
      <c r="G3459" s="3" t="s">
        <v>979</v>
      </c>
      <c r="H3459" s="3" t="s">
        <v>980</v>
      </c>
      <c r="I3459" s="3" t="s">
        <v>4422</v>
      </c>
      <c r="J3459" s="3">
        <v>11790235</v>
      </c>
      <c r="K3459" s="3">
        <v>2002</v>
      </c>
    </row>
    <row r="3460" spans="1:11" x14ac:dyDescent="0.3">
      <c r="A3460" s="3" t="s">
        <v>368</v>
      </c>
      <c r="B3460" s="3">
        <v>348</v>
      </c>
      <c r="C3460" s="3" t="s">
        <v>1722</v>
      </c>
      <c r="D3460" s="3" t="s">
        <v>1723</v>
      </c>
      <c r="E3460" s="3">
        <v>0.4</v>
      </c>
      <c r="F3460" s="3" t="s">
        <v>978</v>
      </c>
      <c r="G3460" s="3" t="s">
        <v>979</v>
      </c>
      <c r="H3460" s="3" t="s">
        <v>990</v>
      </c>
      <c r="I3460" s="3" t="s">
        <v>3645</v>
      </c>
      <c r="J3460" s="3">
        <v>24473795</v>
      </c>
      <c r="K3460" s="3">
        <v>2014</v>
      </c>
    </row>
    <row r="3461" spans="1:11" x14ac:dyDescent="0.3">
      <c r="A3461" s="3" t="s">
        <v>368</v>
      </c>
      <c r="B3461" s="3">
        <v>348</v>
      </c>
      <c r="C3461" s="3" t="s">
        <v>1722</v>
      </c>
      <c r="D3461" s="3" t="s">
        <v>1723</v>
      </c>
      <c r="E3461" s="3">
        <v>0.4</v>
      </c>
      <c r="F3461" s="3" t="s">
        <v>978</v>
      </c>
      <c r="G3461" s="3" t="s">
        <v>979</v>
      </c>
      <c r="H3461" s="3" t="s">
        <v>980</v>
      </c>
      <c r="I3461" s="3" t="s">
        <v>4423</v>
      </c>
      <c r="J3461" s="3">
        <v>16401842</v>
      </c>
      <c r="K3461" s="3">
        <v>2006</v>
      </c>
    </row>
    <row r="3462" spans="1:11" x14ac:dyDescent="0.3">
      <c r="A3462" s="3" t="s">
        <v>368</v>
      </c>
      <c r="B3462" s="3">
        <v>348</v>
      </c>
      <c r="C3462" s="3" t="s">
        <v>1722</v>
      </c>
      <c r="D3462" s="3" t="s">
        <v>1723</v>
      </c>
      <c r="E3462" s="3">
        <v>0.4</v>
      </c>
      <c r="F3462" s="3" t="s">
        <v>978</v>
      </c>
      <c r="G3462" s="3" t="s">
        <v>979</v>
      </c>
      <c r="H3462" s="3" t="s">
        <v>990</v>
      </c>
      <c r="I3462" s="3" t="s">
        <v>4424</v>
      </c>
      <c r="J3462" s="3">
        <v>27023435</v>
      </c>
      <c r="K3462" s="3">
        <v>2017</v>
      </c>
    </row>
    <row r="3463" spans="1:11" x14ac:dyDescent="0.3">
      <c r="A3463" s="3" t="s">
        <v>368</v>
      </c>
      <c r="B3463" s="3">
        <v>348</v>
      </c>
      <c r="C3463" s="3" t="s">
        <v>1722</v>
      </c>
      <c r="D3463" s="3" t="s">
        <v>1723</v>
      </c>
      <c r="E3463" s="3">
        <v>0.4</v>
      </c>
      <c r="F3463" s="3" t="s">
        <v>978</v>
      </c>
      <c r="G3463" s="3" t="s">
        <v>979</v>
      </c>
      <c r="H3463" s="3" t="s">
        <v>990</v>
      </c>
      <c r="I3463" s="3" t="s">
        <v>4425</v>
      </c>
      <c r="J3463" s="3">
        <v>24162737</v>
      </c>
      <c r="K3463" s="3">
        <v>2013</v>
      </c>
    </row>
    <row r="3464" spans="1:11" x14ac:dyDescent="0.3">
      <c r="A3464" s="3" t="s">
        <v>368</v>
      </c>
      <c r="B3464" s="3">
        <v>348</v>
      </c>
      <c r="C3464" s="3" t="s">
        <v>1722</v>
      </c>
      <c r="D3464" s="3" t="s">
        <v>1723</v>
      </c>
      <c r="E3464" s="3">
        <v>0.4</v>
      </c>
      <c r="F3464" s="3" t="s">
        <v>978</v>
      </c>
      <c r="G3464" s="3" t="s">
        <v>979</v>
      </c>
      <c r="H3464" s="3" t="s">
        <v>980</v>
      </c>
      <c r="I3464" s="3" t="s">
        <v>4426</v>
      </c>
      <c r="J3464" s="3">
        <v>10936878</v>
      </c>
      <c r="K3464" s="3">
        <v>2000</v>
      </c>
    </row>
    <row r="3465" spans="1:11" x14ac:dyDescent="0.3">
      <c r="A3465" s="3" t="s">
        <v>368</v>
      </c>
      <c r="B3465" s="3">
        <v>348</v>
      </c>
      <c r="C3465" s="3" t="s">
        <v>1722</v>
      </c>
      <c r="D3465" s="3" t="s">
        <v>1723</v>
      </c>
      <c r="E3465" s="3">
        <v>0.4</v>
      </c>
      <c r="F3465" s="3" t="s">
        <v>978</v>
      </c>
      <c r="G3465" s="3" t="s">
        <v>979</v>
      </c>
      <c r="H3465" s="3" t="s">
        <v>990</v>
      </c>
      <c r="I3465" s="3" t="s">
        <v>4427</v>
      </c>
      <c r="J3465" s="3">
        <v>20819998</v>
      </c>
      <c r="K3465" s="3">
        <v>2010</v>
      </c>
    </row>
    <row r="3466" spans="1:11" x14ac:dyDescent="0.3">
      <c r="A3466" s="3" t="s">
        <v>368</v>
      </c>
      <c r="B3466" s="3">
        <v>348</v>
      </c>
      <c r="C3466" s="3" t="s">
        <v>1722</v>
      </c>
      <c r="D3466" s="3" t="s">
        <v>1723</v>
      </c>
      <c r="E3466" s="3">
        <v>0.4</v>
      </c>
      <c r="F3466" s="3" t="s">
        <v>978</v>
      </c>
      <c r="G3466" s="3" t="s">
        <v>979</v>
      </c>
      <c r="H3466" s="3" t="s">
        <v>980</v>
      </c>
      <c r="I3466" s="3" t="s">
        <v>4428</v>
      </c>
      <c r="J3466" s="3">
        <v>9562467</v>
      </c>
      <c r="K3466" s="3">
        <v>1998</v>
      </c>
    </row>
    <row r="3467" spans="1:11" x14ac:dyDescent="0.3">
      <c r="A3467" s="3" t="s">
        <v>368</v>
      </c>
      <c r="B3467" s="3">
        <v>348</v>
      </c>
      <c r="C3467" s="3" t="s">
        <v>1085</v>
      </c>
      <c r="D3467" s="3" t="s">
        <v>1086</v>
      </c>
      <c r="E3467" s="3">
        <v>0.08</v>
      </c>
      <c r="F3467" s="3" t="s">
        <v>978</v>
      </c>
      <c r="G3467" s="3" t="s">
        <v>979</v>
      </c>
      <c r="H3467" s="3" t="s">
        <v>980</v>
      </c>
      <c r="I3467" s="3" t="s">
        <v>4429</v>
      </c>
      <c r="J3467" s="3">
        <v>29225464</v>
      </c>
      <c r="K3467" s="3">
        <v>2017</v>
      </c>
    </row>
    <row r="3468" spans="1:11" x14ac:dyDescent="0.3">
      <c r="A3468" s="3" t="s">
        <v>368</v>
      </c>
      <c r="B3468" s="3">
        <v>348</v>
      </c>
      <c r="C3468" s="3" t="s">
        <v>1085</v>
      </c>
      <c r="D3468" s="3" t="s">
        <v>1086</v>
      </c>
      <c r="E3468" s="3">
        <v>0.08</v>
      </c>
      <c r="F3468" s="3" t="s">
        <v>978</v>
      </c>
      <c r="G3468" s="3" t="s">
        <v>979</v>
      </c>
      <c r="H3468" s="3" t="s">
        <v>980</v>
      </c>
      <c r="I3468" s="3" t="s">
        <v>4430</v>
      </c>
      <c r="J3468" s="3">
        <v>28970916</v>
      </c>
      <c r="K3468" s="3">
        <v>2017</v>
      </c>
    </row>
    <row r="3469" spans="1:11" x14ac:dyDescent="0.3">
      <c r="A3469" s="3" t="s">
        <v>368</v>
      </c>
      <c r="B3469" s="3">
        <v>348</v>
      </c>
      <c r="C3469" s="3" t="s">
        <v>1085</v>
      </c>
      <c r="D3469" s="3" t="s">
        <v>1086</v>
      </c>
      <c r="E3469" s="3">
        <v>0.08</v>
      </c>
      <c r="F3469" s="3" t="s">
        <v>978</v>
      </c>
      <c r="G3469" s="3" t="s">
        <v>979</v>
      </c>
      <c r="H3469" s="3" t="s">
        <v>980</v>
      </c>
      <c r="I3469" s="3" t="s">
        <v>4431</v>
      </c>
      <c r="J3469" s="3">
        <v>28489075</v>
      </c>
      <c r="K3469" s="3">
        <v>2017</v>
      </c>
    </row>
    <row r="3470" spans="1:11" x14ac:dyDescent="0.3">
      <c r="A3470" s="3" t="s">
        <v>368</v>
      </c>
      <c r="B3470" s="3">
        <v>348</v>
      </c>
      <c r="C3470" s="3" t="s">
        <v>1085</v>
      </c>
      <c r="D3470" s="3" t="s">
        <v>1086</v>
      </c>
      <c r="E3470" s="3">
        <v>0.08</v>
      </c>
      <c r="F3470" s="3" t="s">
        <v>978</v>
      </c>
      <c r="G3470" s="3" t="s">
        <v>979</v>
      </c>
      <c r="H3470" s="3" t="s">
        <v>980</v>
      </c>
      <c r="I3470" s="3" t="s">
        <v>4432</v>
      </c>
      <c r="J3470" s="3">
        <v>21210284</v>
      </c>
      <c r="K3470" s="3">
        <v>2011</v>
      </c>
    </row>
    <row r="3471" spans="1:11" x14ac:dyDescent="0.3">
      <c r="A3471" s="3" t="s">
        <v>368</v>
      </c>
      <c r="B3471" s="3">
        <v>348</v>
      </c>
      <c r="C3471" s="3" t="s">
        <v>1085</v>
      </c>
      <c r="D3471" s="3" t="s">
        <v>1086</v>
      </c>
      <c r="E3471" s="3">
        <v>0.08</v>
      </c>
      <c r="F3471" s="3" t="s">
        <v>978</v>
      </c>
      <c r="G3471" s="3" t="s">
        <v>979</v>
      </c>
      <c r="H3471" s="3" t="s">
        <v>980</v>
      </c>
      <c r="I3471" s="3" t="s">
        <v>4433</v>
      </c>
      <c r="J3471" s="3">
        <v>31299161</v>
      </c>
      <c r="K3471" s="3">
        <v>2019</v>
      </c>
    </row>
    <row r="3472" spans="1:11" x14ac:dyDescent="0.3">
      <c r="A3472" s="3" t="s">
        <v>368</v>
      </c>
      <c r="B3472" s="3">
        <v>348</v>
      </c>
      <c r="C3472" s="3" t="s">
        <v>1085</v>
      </c>
      <c r="D3472" s="3" t="s">
        <v>1086</v>
      </c>
      <c r="E3472" s="3">
        <v>0.08</v>
      </c>
      <c r="F3472" s="3" t="s">
        <v>1017</v>
      </c>
      <c r="G3472" s="3" t="s">
        <v>979</v>
      </c>
      <c r="H3472" s="3" t="s">
        <v>980</v>
      </c>
      <c r="I3472" s="3" t="s">
        <v>4434</v>
      </c>
      <c r="J3472" s="3">
        <v>28945989</v>
      </c>
      <c r="K3472" s="3">
        <v>2018</v>
      </c>
    </row>
    <row r="3473" spans="1:11" x14ac:dyDescent="0.3">
      <c r="A3473" s="3" t="s">
        <v>368</v>
      </c>
      <c r="B3473" s="3">
        <v>348</v>
      </c>
      <c r="C3473" s="3" t="s">
        <v>1085</v>
      </c>
      <c r="D3473" s="3" t="s">
        <v>1086</v>
      </c>
      <c r="E3473" s="3">
        <v>0.08</v>
      </c>
      <c r="F3473" s="3" t="s">
        <v>978</v>
      </c>
      <c r="G3473" s="3" t="s">
        <v>979</v>
      </c>
      <c r="H3473" s="3" t="s">
        <v>980</v>
      </c>
      <c r="I3473" s="3" t="s">
        <v>4435</v>
      </c>
      <c r="J3473" s="3">
        <v>30395440</v>
      </c>
      <c r="K3473" s="3">
        <v>2018</v>
      </c>
    </row>
    <row r="3474" spans="1:11" x14ac:dyDescent="0.3">
      <c r="A3474" s="3" t="s">
        <v>368</v>
      </c>
      <c r="B3474" s="3">
        <v>348</v>
      </c>
      <c r="C3474" s="3" t="s">
        <v>1085</v>
      </c>
      <c r="D3474" s="3" t="s">
        <v>1086</v>
      </c>
      <c r="E3474" s="3">
        <v>0.08</v>
      </c>
      <c r="F3474" s="3" t="s">
        <v>978</v>
      </c>
      <c r="G3474" s="3" t="s">
        <v>979</v>
      </c>
      <c r="H3474" s="3" t="s">
        <v>980</v>
      </c>
      <c r="I3474" s="3" t="s">
        <v>4436</v>
      </c>
      <c r="J3474" s="3">
        <v>30294416</v>
      </c>
      <c r="K3474" s="3">
        <v>2017</v>
      </c>
    </row>
    <row r="3475" spans="1:11" x14ac:dyDescent="0.3">
      <c r="A3475" s="3" t="s">
        <v>368</v>
      </c>
      <c r="B3475" s="3">
        <v>348</v>
      </c>
      <c r="C3475" s="3" t="s">
        <v>4437</v>
      </c>
      <c r="D3475" s="3" t="s">
        <v>4438</v>
      </c>
      <c r="E3475" s="3">
        <v>0.04</v>
      </c>
      <c r="F3475" s="3" t="s">
        <v>978</v>
      </c>
      <c r="G3475" s="3" t="s">
        <v>979</v>
      </c>
      <c r="H3475" s="3" t="s">
        <v>980</v>
      </c>
      <c r="I3475" s="3" t="s">
        <v>4439</v>
      </c>
      <c r="J3475" s="3">
        <v>25595498</v>
      </c>
      <c r="K3475" s="3">
        <v>2015</v>
      </c>
    </row>
    <row r="3476" spans="1:11" x14ac:dyDescent="0.3">
      <c r="A3476" s="3" t="s">
        <v>368</v>
      </c>
      <c r="B3476" s="3">
        <v>348</v>
      </c>
      <c r="C3476" s="3" t="s">
        <v>1572</v>
      </c>
      <c r="D3476" s="3" t="s">
        <v>1573</v>
      </c>
      <c r="E3476" s="3">
        <v>0.1</v>
      </c>
      <c r="F3476" s="3" t="s">
        <v>978</v>
      </c>
      <c r="G3476" s="3" t="s">
        <v>979</v>
      </c>
      <c r="H3476" s="3" t="s">
        <v>980</v>
      </c>
      <c r="I3476" s="3" t="s">
        <v>4440</v>
      </c>
      <c r="J3476" s="3">
        <v>9667603</v>
      </c>
      <c r="K3476" s="3">
        <v>1998</v>
      </c>
    </row>
    <row r="3477" spans="1:11" x14ac:dyDescent="0.3">
      <c r="A3477" s="3" t="s">
        <v>368</v>
      </c>
      <c r="B3477" s="3">
        <v>348</v>
      </c>
      <c r="C3477" s="3" t="s">
        <v>1572</v>
      </c>
      <c r="D3477" s="3" t="s">
        <v>1573</v>
      </c>
      <c r="E3477" s="3">
        <v>0.1</v>
      </c>
      <c r="F3477" s="3" t="s">
        <v>978</v>
      </c>
      <c r="G3477" s="3" t="s">
        <v>979</v>
      </c>
      <c r="H3477" s="3" t="s">
        <v>980</v>
      </c>
      <c r="I3477" s="3" t="s">
        <v>4441</v>
      </c>
      <c r="J3477" s="3">
        <v>12876259</v>
      </c>
      <c r="K3477" s="3">
        <v>2003</v>
      </c>
    </row>
    <row r="3478" spans="1:11" x14ac:dyDescent="0.3">
      <c r="A3478" s="3" t="s">
        <v>368</v>
      </c>
      <c r="B3478" s="3">
        <v>348</v>
      </c>
      <c r="C3478" s="3" t="s">
        <v>1572</v>
      </c>
      <c r="D3478" s="3" t="s">
        <v>1573</v>
      </c>
      <c r="E3478" s="3">
        <v>0.1</v>
      </c>
      <c r="F3478" s="3" t="s">
        <v>978</v>
      </c>
      <c r="G3478" s="3" t="s">
        <v>979</v>
      </c>
      <c r="H3478" s="3" t="s">
        <v>980</v>
      </c>
      <c r="I3478" s="3" t="s">
        <v>4442</v>
      </c>
      <c r="J3478" s="3">
        <v>26159191</v>
      </c>
      <c r="K3478" s="3">
        <v>2015</v>
      </c>
    </row>
    <row r="3479" spans="1:11" x14ac:dyDescent="0.3">
      <c r="A3479" s="3" t="s">
        <v>368</v>
      </c>
      <c r="B3479" s="3">
        <v>348</v>
      </c>
      <c r="C3479" s="3" t="s">
        <v>1572</v>
      </c>
      <c r="D3479" s="3" t="s">
        <v>1573</v>
      </c>
      <c r="E3479" s="3">
        <v>0.1</v>
      </c>
      <c r="F3479" s="3" t="s">
        <v>978</v>
      </c>
      <c r="G3479" s="3" t="s">
        <v>979</v>
      </c>
      <c r="H3479" s="3" t="s">
        <v>980</v>
      </c>
      <c r="I3479" s="3" t="s">
        <v>4443</v>
      </c>
      <c r="J3479" s="3">
        <v>19164761</v>
      </c>
      <c r="K3479" s="3">
        <v>2009</v>
      </c>
    </row>
    <row r="3480" spans="1:11" x14ac:dyDescent="0.3">
      <c r="A3480" s="3" t="s">
        <v>368</v>
      </c>
      <c r="B3480" s="3">
        <v>348</v>
      </c>
      <c r="C3480" s="3" t="s">
        <v>1572</v>
      </c>
      <c r="D3480" s="3" t="s">
        <v>1573</v>
      </c>
      <c r="E3480" s="3">
        <v>0.1</v>
      </c>
      <c r="F3480" s="3" t="s">
        <v>978</v>
      </c>
      <c r="G3480" s="3" t="s">
        <v>979</v>
      </c>
      <c r="H3480" s="3" t="s">
        <v>980</v>
      </c>
      <c r="I3480" s="3" t="s">
        <v>4444</v>
      </c>
      <c r="J3480" s="3">
        <v>15036621</v>
      </c>
      <c r="K3480" s="3">
        <v>2004</v>
      </c>
    </row>
    <row r="3481" spans="1:11" x14ac:dyDescent="0.3">
      <c r="A3481" s="3" t="s">
        <v>368</v>
      </c>
      <c r="B3481" s="3">
        <v>348</v>
      </c>
      <c r="C3481" s="3" t="s">
        <v>1572</v>
      </c>
      <c r="D3481" s="3" t="s">
        <v>1573</v>
      </c>
      <c r="E3481" s="3">
        <v>0.1</v>
      </c>
      <c r="F3481" s="3" t="s">
        <v>978</v>
      </c>
      <c r="G3481" s="3" t="s">
        <v>979</v>
      </c>
      <c r="H3481" s="3" t="s">
        <v>980</v>
      </c>
      <c r="I3481" s="3" t="s">
        <v>4445</v>
      </c>
      <c r="J3481" s="3">
        <v>30949567</v>
      </c>
      <c r="K3481" s="3">
        <v>2019</v>
      </c>
    </row>
    <row r="3482" spans="1:11" x14ac:dyDescent="0.3">
      <c r="A3482" s="3" t="s">
        <v>368</v>
      </c>
      <c r="B3482" s="3">
        <v>348</v>
      </c>
      <c r="C3482" s="3" t="s">
        <v>1572</v>
      </c>
      <c r="D3482" s="3" t="s">
        <v>1573</v>
      </c>
      <c r="E3482" s="3">
        <v>0.1</v>
      </c>
      <c r="F3482" s="3" t="s">
        <v>978</v>
      </c>
      <c r="G3482" s="3" t="s">
        <v>979</v>
      </c>
      <c r="H3482" s="3" t="s">
        <v>980</v>
      </c>
      <c r="I3482" s="3" t="s">
        <v>4446</v>
      </c>
      <c r="J3482" s="3">
        <v>12107813</v>
      </c>
      <c r="K3482" s="3">
        <v>2002</v>
      </c>
    </row>
    <row r="3483" spans="1:11" x14ac:dyDescent="0.3">
      <c r="A3483" s="3" t="s">
        <v>368</v>
      </c>
      <c r="B3483" s="3">
        <v>348</v>
      </c>
      <c r="C3483" s="3" t="s">
        <v>1572</v>
      </c>
      <c r="D3483" s="3" t="s">
        <v>1573</v>
      </c>
      <c r="E3483" s="3">
        <v>0.1</v>
      </c>
      <c r="F3483" s="3" t="s">
        <v>1017</v>
      </c>
      <c r="G3483" s="3" t="s">
        <v>979</v>
      </c>
      <c r="H3483" s="3" t="s">
        <v>980</v>
      </c>
      <c r="I3483" s="3" t="s">
        <v>4447</v>
      </c>
      <c r="J3483" s="3">
        <v>30292090</v>
      </c>
      <c r="K3483" s="3">
        <v>2018</v>
      </c>
    </row>
    <row r="3484" spans="1:11" x14ac:dyDescent="0.3">
      <c r="A3484" s="3" t="s">
        <v>368</v>
      </c>
      <c r="B3484" s="3">
        <v>348</v>
      </c>
      <c r="C3484" s="3" t="s">
        <v>1572</v>
      </c>
      <c r="D3484" s="3" t="s">
        <v>1573</v>
      </c>
      <c r="E3484" s="3">
        <v>0.1</v>
      </c>
      <c r="F3484" s="3" t="s">
        <v>978</v>
      </c>
      <c r="G3484" s="3" t="s">
        <v>979</v>
      </c>
      <c r="H3484" s="3" t="s">
        <v>980</v>
      </c>
      <c r="I3484" s="3" t="s">
        <v>4448</v>
      </c>
      <c r="J3484" s="3">
        <v>28888721</v>
      </c>
      <c r="K3484" s="3">
        <v>2017</v>
      </c>
    </row>
    <row r="3485" spans="1:11" x14ac:dyDescent="0.3">
      <c r="A3485" s="3" t="s">
        <v>368</v>
      </c>
      <c r="B3485" s="3">
        <v>348</v>
      </c>
      <c r="C3485" s="3" t="s">
        <v>1572</v>
      </c>
      <c r="D3485" s="3" t="s">
        <v>1573</v>
      </c>
      <c r="E3485" s="3">
        <v>0.1</v>
      </c>
      <c r="F3485" s="3" t="s">
        <v>978</v>
      </c>
      <c r="G3485" s="3" t="s">
        <v>979</v>
      </c>
      <c r="H3485" s="3" t="s">
        <v>980</v>
      </c>
      <c r="I3485" s="3" t="s">
        <v>4449</v>
      </c>
      <c r="J3485" s="3">
        <v>9213069</v>
      </c>
      <c r="K3485" s="3">
        <v>1997</v>
      </c>
    </row>
    <row r="3486" spans="1:11" x14ac:dyDescent="0.3">
      <c r="A3486" s="3" t="s">
        <v>368</v>
      </c>
      <c r="B3486" s="3">
        <v>348</v>
      </c>
      <c r="C3486" s="3" t="s">
        <v>1572</v>
      </c>
      <c r="D3486" s="3" t="s">
        <v>1573</v>
      </c>
      <c r="E3486" s="3">
        <v>0.1</v>
      </c>
      <c r="F3486" s="3" t="s">
        <v>978</v>
      </c>
      <c r="G3486" s="3" t="s">
        <v>979</v>
      </c>
      <c r="H3486" s="3" t="s">
        <v>980</v>
      </c>
      <c r="I3486" s="3" t="s">
        <v>4450</v>
      </c>
      <c r="J3486" s="3">
        <v>11303757</v>
      </c>
      <c r="K3486" s="3">
        <v>2001</v>
      </c>
    </row>
    <row r="3487" spans="1:11" x14ac:dyDescent="0.3">
      <c r="A3487" s="3" t="s">
        <v>368</v>
      </c>
      <c r="B3487" s="3">
        <v>348</v>
      </c>
      <c r="C3487" s="3" t="s">
        <v>4451</v>
      </c>
      <c r="D3487" s="3" t="s">
        <v>4452</v>
      </c>
      <c r="E3487" s="3">
        <v>7.0000000000000007E-2</v>
      </c>
      <c r="F3487" s="3" t="s">
        <v>978</v>
      </c>
      <c r="G3487" s="3" t="s">
        <v>979</v>
      </c>
      <c r="H3487" s="3" t="s">
        <v>980</v>
      </c>
      <c r="I3487" s="3" t="s">
        <v>4453</v>
      </c>
      <c r="J3487" s="3">
        <v>11884660</v>
      </c>
      <c r="K3487" s="3">
        <v>2002</v>
      </c>
    </row>
    <row r="3488" spans="1:11" x14ac:dyDescent="0.3">
      <c r="A3488" s="3" t="s">
        <v>368</v>
      </c>
      <c r="B3488" s="3">
        <v>348</v>
      </c>
      <c r="C3488" s="3" t="s">
        <v>4451</v>
      </c>
      <c r="D3488" s="3" t="s">
        <v>4452</v>
      </c>
      <c r="E3488" s="3">
        <v>7.0000000000000007E-2</v>
      </c>
      <c r="F3488" s="3" t="s">
        <v>978</v>
      </c>
      <c r="G3488" s="3" t="s">
        <v>979</v>
      </c>
      <c r="H3488" s="3" t="s">
        <v>980</v>
      </c>
      <c r="I3488" s="3" t="s">
        <v>4454</v>
      </c>
      <c r="J3488" s="3">
        <v>12736801</v>
      </c>
      <c r="K3488" s="3">
        <v>2003</v>
      </c>
    </row>
    <row r="3489" spans="1:11" x14ac:dyDescent="0.3">
      <c r="A3489" s="3" t="s">
        <v>368</v>
      </c>
      <c r="B3489" s="3">
        <v>348</v>
      </c>
      <c r="C3489" s="3" t="s">
        <v>4451</v>
      </c>
      <c r="D3489" s="3" t="s">
        <v>4452</v>
      </c>
      <c r="E3489" s="3">
        <v>7.0000000000000007E-2</v>
      </c>
      <c r="F3489" s="3" t="s">
        <v>978</v>
      </c>
      <c r="G3489" s="3" t="s">
        <v>979</v>
      </c>
      <c r="H3489" s="3" t="s">
        <v>980</v>
      </c>
      <c r="I3489" s="3" t="s">
        <v>4455</v>
      </c>
      <c r="J3489" s="3">
        <v>10400221</v>
      </c>
      <c r="K3489" s="3">
        <v>1999</v>
      </c>
    </row>
    <row r="3490" spans="1:11" x14ac:dyDescent="0.3">
      <c r="A3490" s="3" t="s">
        <v>368</v>
      </c>
      <c r="B3490" s="3">
        <v>348</v>
      </c>
      <c r="C3490" s="3" t="s">
        <v>4451</v>
      </c>
      <c r="D3490" s="3" t="s">
        <v>4452</v>
      </c>
      <c r="E3490" s="3">
        <v>7.0000000000000007E-2</v>
      </c>
      <c r="F3490" s="3" t="s">
        <v>978</v>
      </c>
      <c r="G3490" s="3" t="s">
        <v>979</v>
      </c>
      <c r="H3490" s="3" t="s">
        <v>980</v>
      </c>
      <c r="I3490" s="3" t="s">
        <v>4456</v>
      </c>
      <c r="J3490" s="3">
        <v>10549798</v>
      </c>
      <c r="K3490" s="3">
        <v>1999</v>
      </c>
    </row>
    <row r="3491" spans="1:11" x14ac:dyDescent="0.3">
      <c r="A3491" s="3" t="s">
        <v>368</v>
      </c>
      <c r="B3491" s="3">
        <v>348</v>
      </c>
      <c r="C3491" s="3" t="s">
        <v>4457</v>
      </c>
      <c r="D3491" s="3" t="s">
        <v>4458</v>
      </c>
      <c r="E3491" s="3">
        <v>0.3</v>
      </c>
      <c r="F3491" s="3" t="s">
        <v>978</v>
      </c>
      <c r="G3491" s="3" t="s">
        <v>979</v>
      </c>
      <c r="H3491" s="3" t="s">
        <v>990</v>
      </c>
      <c r="I3491" s="3" t="s">
        <v>4459</v>
      </c>
      <c r="J3491" s="3">
        <v>15096402</v>
      </c>
      <c r="K3491" s="3">
        <v>2004</v>
      </c>
    </row>
    <row r="3492" spans="1:11" x14ac:dyDescent="0.3">
      <c r="A3492" s="3" t="s">
        <v>368</v>
      </c>
      <c r="B3492" s="3">
        <v>348</v>
      </c>
      <c r="C3492" s="3" t="s">
        <v>1727</v>
      </c>
      <c r="D3492" s="3" t="s">
        <v>1728</v>
      </c>
      <c r="E3492" s="3">
        <v>0.4</v>
      </c>
      <c r="F3492" s="3" t="s">
        <v>978</v>
      </c>
      <c r="G3492" s="3" t="s">
        <v>979</v>
      </c>
      <c r="H3492" s="3" t="s">
        <v>980</v>
      </c>
      <c r="I3492" s="3" t="s">
        <v>4460</v>
      </c>
      <c r="J3492" s="3">
        <v>21085570</v>
      </c>
      <c r="K3492" s="3">
        <v>2010</v>
      </c>
    </row>
    <row r="3493" spans="1:11" x14ac:dyDescent="0.3">
      <c r="A3493" s="3" t="s">
        <v>368</v>
      </c>
      <c r="B3493" s="3">
        <v>348</v>
      </c>
      <c r="C3493" s="3" t="s">
        <v>1727</v>
      </c>
      <c r="D3493" s="3" t="s">
        <v>1728</v>
      </c>
      <c r="E3493" s="3">
        <v>0.4</v>
      </c>
      <c r="F3493" s="3" t="s">
        <v>978</v>
      </c>
      <c r="G3493" s="3" t="s">
        <v>979</v>
      </c>
      <c r="H3493" s="3" t="s">
        <v>980</v>
      </c>
      <c r="I3493" s="3" t="s">
        <v>4461</v>
      </c>
      <c r="J3493" s="3">
        <v>25731621</v>
      </c>
      <c r="K3493" s="3">
        <v>2015</v>
      </c>
    </row>
    <row r="3494" spans="1:11" x14ac:dyDescent="0.3">
      <c r="A3494" s="3" t="s">
        <v>368</v>
      </c>
      <c r="B3494" s="3">
        <v>348</v>
      </c>
      <c r="C3494" s="3" t="s">
        <v>1727</v>
      </c>
      <c r="D3494" s="3" t="s">
        <v>1728</v>
      </c>
      <c r="E3494" s="3">
        <v>0.4</v>
      </c>
      <c r="F3494" s="3" t="s">
        <v>978</v>
      </c>
      <c r="G3494" s="3" t="s">
        <v>979</v>
      </c>
      <c r="H3494" s="3" t="s">
        <v>980</v>
      </c>
      <c r="I3494" s="3" t="s">
        <v>4462</v>
      </c>
      <c r="J3494" s="3">
        <v>8128960</v>
      </c>
      <c r="K3494" s="3">
        <v>1994</v>
      </c>
    </row>
    <row r="3495" spans="1:11" x14ac:dyDescent="0.3">
      <c r="A3495" s="3" t="s">
        <v>368</v>
      </c>
      <c r="B3495" s="3">
        <v>348</v>
      </c>
      <c r="C3495" s="3" t="s">
        <v>1727</v>
      </c>
      <c r="D3495" s="3" t="s">
        <v>1728</v>
      </c>
      <c r="E3495" s="3">
        <v>0.4</v>
      </c>
      <c r="F3495" s="3" t="s">
        <v>978</v>
      </c>
      <c r="G3495" s="3" t="s">
        <v>979</v>
      </c>
      <c r="H3495" s="3" t="s">
        <v>980</v>
      </c>
      <c r="I3495" s="3" t="s">
        <v>4463</v>
      </c>
      <c r="J3495" s="3">
        <v>22902767</v>
      </c>
      <c r="K3495" s="3">
        <v>2012</v>
      </c>
    </row>
    <row r="3496" spans="1:11" x14ac:dyDescent="0.3">
      <c r="A3496" s="3" t="s">
        <v>368</v>
      </c>
      <c r="B3496" s="3">
        <v>348</v>
      </c>
      <c r="C3496" s="3" t="s">
        <v>1727</v>
      </c>
      <c r="D3496" s="3" t="s">
        <v>1728</v>
      </c>
      <c r="E3496" s="3">
        <v>0.4</v>
      </c>
      <c r="F3496" s="3" t="s">
        <v>1017</v>
      </c>
      <c r="G3496" s="3" t="s">
        <v>979</v>
      </c>
      <c r="H3496" s="3" t="s">
        <v>980</v>
      </c>
      <c r="I3496" s="3" t="s">
        <v>4464</v>
      </c>
      <c r="J3496" s="3">
        <v>11408727</v>
      </c>
      <c r="K3496" s="3">
        <v>2001</v>
      </c>
    </row>
    <row r="3497" spans="1:11" x14ac:dyDescent="0.3">
      <c r="A3497" s="3" t="s">
        <v>368</v>
      </c>
      <c r="B3497" s="3">
        <v>348</v>
      </c>
      <c r="C3497" s="3" t="s">
        <v>1727</v>
      </c>
      <c r="D3497" s="3" t="s">
        <v>1728</v>
      </c>
      <c r="E3497" s="3">
        <v>0.4</v>
      </c>
      <c r="F3497" s="3" t="s">
        <v>978</v>
      </c>
      <c r="G3497" s="3" t="s">
        <v>979</v>
      </c>
      <c r="H3497" s="3" t="s">
        <v>980</v>
      </c>
      <c r="I3497" s="3" t="s">
        <v>4465</v>
      </c>
      <c r="J3497" s="3">
        <v>30382407</v>
      </c>
      <c r="K3497" s="3">
        <v>2019</v>
      </c>
    </row>
    <row r="3498" spans="1:11" x14ac:dyDescent="0.3">
      <c r="A3498" s="3" t="s">
        <v>368</v>
      </c>
      <c r="B3498" s="3">
        <v>348</v>
      </c>
      <c r="C3498" s="3" t="s">
        <v>1727</v>
      </c>
      <c r="D3498" s="3" t="s">
        <v>1728</v>
      </c>
      <c r="E3498" s="3">
        <v>0.4</v>
      </c>
      <c r="F3498" s="3" t="s">
        <v>978</v>
      </c>
      <c r="G3498" s="3" t="s">
        <v>979</v>
      </c>
      <c r="H3498" s="3" t="s">
        <v>980</v>
      </c>
      <c r="I3498" s="3" t="s">
        <v>4466</v>
      </c>
      <c r="J3498" s="3">
        <v>20460622</v>
      </c>
      <c r="K3498" s="3">
        <v>2010</v>
      </c>
    </row>
    <row r="3499" spans="1:11" x14ac:dyDescent="0.3">
      <c r="A3499" s="3" t="s">
        <v>368</v>
      </c>
      <c r="B3499" s="3">
        <v>348</v>
      </c>
      <c r="C3499" s="3" t="s">
        <v>1727</v>
      </c>
      <c r="D3499" s="3" t="s">
        <v>1728</v>
      </c>
      <c r="E3499" s="3">
        <v>0.4</v>
      </c>
      <c r="F3499" s="3" t="s">
        <v>978</v>
      </c>
      <c r="G3499" s="3" t="s">
        <v>979</v>
      </c>
      <c r="H3499" s="3" t="s">
        <v>980</v>
      </c>
      <c r="I3499" s="3" t="s">
        <v>4467</v>
      </c>
      <c r="J3499" s="3">
        <v>17916554</v>
      </c>
      <c r="K3499" s="3">
        <v>2007</v>
      </c>
    </row>
    <row r="3500" spans="1:11" x14ac:dyDescent="0.3">
      <c r="A3500" s="3" t="s">
        <v>368</v>
      </c>
      <c r="B3500" s="3">
        <v>348</v>
      </c>
      <c r="C3500" s="3" t="s">
        <v>1727</v>
      </c>
      <c r="D3500" s="3" t="s">
        <v>1728</v>
      </c>
      <c r="E3500" s="3">
        <v>0.4</v>
      </c>
      <c r="F3500" s="3" t="s">
        <v>978</v>
      </c>
      <c r="G3500" s="3" t="s">
        <v>979</v>
      </c>
      <c r="H3500" s="3" t="s">
        <v>980</v>
      </c>
      <c r="I3500" s="3" t="s">
        <v>4468</v>
      </c>
      <c r="J3500" s="3">
        <v>9520001</v>
      </c>
      <c r="K3500" s="3">
        <v>1998</v>
      </c>
    </row>
    <row r="3501" spans="1:11" x14ac:dyDescent="0.3">
      <c r="A3501" s="3" t="s">
        <v>368</v>
      </c>
      <c r="B3501" s="3">
        <v>348</v>
      </c>
      <c r="C3501" s="3" t="s">
        <v>1727</v>
      </c>
      <c r="D3501" s="3" t="s">
        <v>1728</v>
      </c>
      <c r="E3501" s="3">
        <v>0.4</v>
      </c>
      <c r="F3501" s="3" t="s">
        <v>978</v>
      </c>
      <c r="G3501" s="3" t="s">
        <v>979</v>
      </c>
      <c r="H3501" s="3" t="s">
        <v>980</v>
      </c>
      <c r="I3501" s="3" t="s">
        <v>4469</v>
      </c>
      <c r="J3501" s="3">
        <v>17175070</v>
      </c>
      <c r="K3501" s="3">
        <v>2008</v>
      </c>
    </row>
    <row r="3502" spans="1:11" x14ac:dyDescent="0.3">
      <c r="A3502" s="3" t="s">
        <v>368</v>
      </c>
      <c r="B3502" s="3">
        <v>348</v>
      </c>
      <c r="C3502" s="3" t="s">
        <v>1727</v>
      </c>
      <c r="D3502" s="3" t="s">
        <v>1728</v>
      </c>
      <c r="E3502" s="3">
        <v>0.4</v>
      </c>
      <c r="F3502" s="3" t="s">
        <v>978</v>
      </c>
      <c r="G3502" s="3" t="s">
        <v>979</v>
      </c>
      <c r="H3502" s="3" t="s">
        <v>980</v>
      </c>
      <c r="I3502" s="3" t="s">
        <v>4470</v>
      </c>
      <c r="J3502" s="3">
        <v>23883936</v>
      </c>
      <c r="K3502" s="3">
        <v>2013</v>
      </c>
    </row>
    <row r="3503" spans="1:11" x14ac:dyDescent="0.3">
      <c r="A3503" s="3" t="s">
        <v>368</v>
      </c>
      <c r="B3503" s="3">
        <v>348</v>
      </c>
      <c r="C3503" s="3" t="s">
        <v>1727</v>
      </c>
      <c r="D3503" s="3" t="s">
        <v>1728</v>
      </c>
      <c r="E3503" s="3">
        <v>0.4</v>
      </c>
      <c r="F3503" s="3" t="s">
        <v>978</v>
      </c>
      <c r="G3503" s="3" t="s">
        <v>979</v>
      </c>
      <c r="H3503" s="3" t="s">
        <v>990</v>
      </c>
      <c r="I3503" s="3" t="s">
        <v>4409</v>
      </c>
      <c r="J3503" s="3">
        <v>30319691</v>
      </c>
      <c r="K3503" s="3">
        <v>2018</v>
      </c>
    </row>
    <row r="3504" spans="1:11" x14ac:dyDescent="0.3">
      <c r="A3504" s="3" t="s">
        <v>368</v>
      </c>
      <c r="B3504" s="3">
        <v>348</v>
      </c>
      <c r="C3504" s="3" t="s">
        <v>1727</v>
      </c>
      <c r="D3504" s="3" t="s">
        <v>1728</v>
      </c>
      <c r="E3504" s="3">
        <v>0.4</v>
      </c>
      <c r="F3504" s="3" t="s">
        <v>978</v>
      </c>
      <c r="G3504" s="3" t="s">
        <v>979</v>
      </c>
      <c r="H3504" s="3" t="s">
        <v>980</v>
      </c>
      <c r="I3504" s="3" t="s">
        <v>4471</v>
      </c>
      <c r="J3504" s="3">
        <v>17401152</v>
      </c>
      <c r="K3504" s="3">
        <v>2006</v>
      </c>
    </row>
    <row r="3505" spans="1:11" x14ac:dyDescent="0.3">
      <c r="A3505" s="3" t="s">
        <v>368</v>
      </c>
      <c r="B3505" s="3">
        <v>348</v>
      </c>
      <c r="C3505" s="3" t="s">
        <v>1727</v>
      </c>
      <c r="D3505" s="3" t="s">
        <v>1728</v>
      </c>
      <c r="E3505" s="3">
        <v>0.4</v>
      </c>
      <c r="F3505" s="3" t="s">
        <v>978</v>
      </c>
      <c r="G3505" s="3" t="s">
        <v>979</v>
      </c>
      <c r="H3505" s="3" t="s">
        <v>980</v>
      </c>
      <c r="I3505" s="3" t="s">
        <v>4472</v>
      </c>
      <c r="J3505" s="3">
        <v>25871773</v>
      </c>
      <c r="K3505" s="3">
        <v>2015</v>
      </c>
    </row>
    <row r="3506" spans="1:11" x14ac:dyDescent="0.3">
      <c r="A3506" s="3" t="s">
        <v>368</v>
      </c>
      <c r="B3506" s="3">
        <v>348</v>
      </c>
      <c r="C3506" s="3" t="s">
        <v>1727</v>
      </c>
      <c r="D3506" s="3" t="s">
        <v>1728</v>
      </c>
      <c r="E3506" s="3">
        <v>0.4</v>
      </c>
      <c r="F3506" s="3" t="s">
        <v>978</v>
      </c>
      <c r="G3506" s="3" t="s">
        <v>979</v>
      </c>
      <c r="H3506" s="3" t="s">
        <v>980</v>
      </c>
      <c r="I3506" s="3" t="s">
        <v>4473</v>
      </c>
      <c r="J3506" s="3">
        <v>30474860</v>
      </c>
      <c r="K3506" s="3">
        <v>2018</v>
      </c>
    </row>
    <row r="3507" spans="1:11" x14ac:dyDescent="0.3">
      <c r="A3507" s="3" t="s">
        <v>368</v>
      </c>
      <c r="B3507" s="3">
        <v>348</v>
      </c>
      <c r="C3507" s="3" t="s">
        <v>1727</v>
      </c>
      <c r="D3507" s="3" t="s">
        <v>1728</v>
      </c>
      <c r="E3507" s="3">
        <v>0.4</v>
      </c>
      <c r="F3507" s="3" t="s">
        <v>978</v>
      </c>
      <c r="G3507" s="3" t="s">
        <v>979</v>
      </c>
      <c r="H3507" s="3" t="s">
        <v>980</v>
      </c>
      <c r="I3507" s="3" t="s">
        <v>4474</v>
      </c>
      <c r="J3507" s="3">
        <v>15450677</v>
      </c>
      <c r="K3507" s="3">
        <v>2004</v>
      </c>
    </row>
    <row r="3508" spans="1:11" x14ac:dyDescent="0.3">
      <c r="A3508" s="3" t="s">
        <v>368</v>
      </c>
      <c r="B3508" s="3">
        <v>348</v>
      </c>
      <c r="C3508" s="3" t="s">
        <v>1727</v>
      </c>
      <c r="D3508" s="3" t="s">
        <v>1728</v>
      </c>
      <c r="E3508" s="3">
        <v>0.4</v>
      </c>
      <c r="F3508" s="3" t="s">
        <v>978</v>
      </c>
      <c r="G3508" s="3" t="s">
        <v>979</v>
      </c>
      <c r="H3508" s="3" t="s">
        <v>980</v>
      </c>
      <c r="I3508" s="3" t="s">
        <v>4475</v>
      </c>
      <c r="J3508" s="3">
        <v>20029386</v>
      </c>
      <c r="K3508" s="3">
        <v>2010</v>
      </c>
    </row>
    <row r="3509" spans="1:11" x14ac:dyDescent="0.3">
      <c r="A3509" s="3" t="s">
        <v>368</v>
      </c>
      <c r="B3509" s="3">
        <v>348</v>
      </c>
      <c r="C3509" s="3" t="s">
        <v>1727</v>
      </c>
      <c r="D3509" s="3" t="s">
        <v>1728</v>
      </c>
      <c r="E3509" s="3">
        <v>0.4</v>
      </c>
      <c r="F3509" s="3" t="s">
        <v>978</v>
      </c>
      <c r="G3509" s="3" t="s">
        <v>979</v>
      </c>
      <c r="H3509" s="3" t="s">
        <v>980</v>
      </c>
      <c r="I3509" s="3" t="s">
        <v>4476</v>
      </c>
      <c r="J3509" s="3">
        <v>30581971</v>
      </c>
      <c r="K3509" s="3">
        <v>2019</v>
      </c>
    </row>
    <row r="3510" spans="1:11" x14ac:dyDescent="0.3">
      <c r="A3510" s="3" t="s">
        <v>368</v>
      </c>
      <c r="B3510" s="3">
        <v>348</v>
      </c>
      <c r="C3510" s="3" t="s">
        <v>1727</v>
      </c>
      <c r="D3510" s="3" t="s">
        <v>1728</v>
      </c>
      <c r="E3510" s="3">
        <v>0.4</v>
      </c>
      <c r="F3510" s="3" t="s">
        <v>978</v>
      </c>
      <c r="G3510" s="3" t="s">
        <v>979</v>
      </c>
      <c r="H3510" s="3" t="s">
        <v>980</v>
      </c>
      <c r="I3510" s="3" t="s">
        <v>4477</v>
      </c>
      <c r="J3510" s="3">
        <v>28983503</v>
      </c>
      <c r="K3510" s="3">
        <v>2017</v>
      </c>
    </row>
    <row r="3511" spans="1:11" x14ac:dyDescent="0.3">
      <c r="A3511" s="3" t="s">
        <v>368</v>
      </c>
      <c r="B3511" s="3">
        <v>348</v>
      </c>
      <c r="C3511" s="3" t="s">
        <v>1727</v>
      </c>
      <c r="D3511" s="3" t="s">
        <v>1728</v>
      </c>
      <c r="E3511" s="3">
        <v>0.4</v>
      </c>
      <c r="F3511" s="3" t="s">
        <v>978</v>
      </c>
      <c r="G3511" s="3" t="s">
        <v>979</v>
      </c>
      <c r="H3511" s="3" t="s">
        <v>980</v>
      </c>
      <c r="I3511" s="3" t="s">
        <v>4478</v>
      </c>
      <c r="J3511" s="3">
        <v>19822782</v>
      </c>
      <c r="K3511" s="3">
        <v>2009</v>
      </c>
    </row>
    <row r="3512" spans="1:11" x14ac:dyDescent="0.3">
      <c r="A3512" s="3" t="s">
        <v>368</v>
      </c>
      <c r="B3512" s="3">
        <v>348</v>
      </c>
      <c r="C3512" s="3" t="s">
        <v>1727</v>
      </c>
      <c r="D3512" s="3" t="s">
        <v>1728</v>
      </c>
      <c r="E3512" s="3">
        <v>0.4</v>
      </c>
      <c r="F3512" s="3" t="s">
        <v>978</v>
      </c>
      <c r="G3512" s="3" t="s">
        <v>979</v>
      </c>
      <c r="H3512" s="3" t="s">
        <v>980</v>
      </c>
      <c r="I3512" s="3" t="s">
        <v>4479</v>
      </c>
      <c r="J3512" s="3">
        <v>30321502</v>
      </c>
      <c r="K3512" s="3">
        <v>2019</v>
      </c>
    </row>
    <row r="3513" spans="1:11" x14ac:dyDescent="0.3">
      <c r="A3513" s="3" t="s">
        <v>368</v>
      </c>
      <c r="B3513" s="3">
        <v>348</v>
      </c>
      <c r="C3513" s="3" t="s">
        <v>1727</v>
      </c>
      <c r="D3513" s="3" t="s">
        <v>1728</v>
      </c>
      <c r="E3513" s="3">
        <v>0.4</v>
      </c>
      <c r="F3513" s="3" t="s">
        <v>978</v>
      </c>
      <c r="G3513" s="3" t="s">
        <v>979</v>
      </c>
      <c r="H3513" s="3" t="s">
        <v>980</v>
      </c>
      <c r="I3513" s="3" t="s">
        <v>4480</v>
      </c>
      <c r="J3513" s="3">
        <v>11212354</v>
      </c>
      <c r="K3513" s="3">
        <v>1999</v>
      </c>
    </row>
    <row r="3514" spans="1:11" x14ac:dyDescent="0.3">
      <c r="A3514" s="3" t="s">
        <v>368</v>
      </c>
      <c r="B3514" s="3">
        <v>348</v>
      </c>
      <c r="C3514" s="3" t="s">
        <v>1727</v>
      </c>
      <c r="D3514" s="3" t="s">
        <v>1728</v>
      </c>
      <c r="E3514" s="3">
        <v>0.4</v>
      </c>
      <c r="F3514" s="3" t="s">
        <v>978</v>
      </c>
      <c r="G3514" s="3" t="s">
        <v>979</v>
      </c>
      <c r="H3514" s="3" t="s">
        <v>980</v>
      </c>
      <c r="I3514" s="3" t="s">
        <v>4481</v>
      </c>
      <c r="J3514" s="3">
        <v>30631824</v>
      </c>
      <c r="K3514" s="3">
        <v>2019</v>
      </c>
    </row>
    <row r="3515" spans="1:11" x14ac:dyDescent="0.3">
      <c r="A3515" s="3" t="s">
        <v>368</v>
      </c>
      <c r="B3515" s="3">
        <v>348</v>
      </c>
      <c r="C3515" s="3" t="s">
        <v>1727</v>
      </c>
      <c r="D3515" s="3" t="s">
        <v>1728</v>
      </c>
      <c r="E3515" s="3">
        <v>0.4</v>
      </c>
      <c r="F3515" s="3" t="s">
        <v>978</v>
      </c>
      <c r="G3515" s="3" t="s">
        <v>979</v>
      </c>
      <c r="H3515" s="3" t="s">
        <v>980</v>
      </c>
      <c r="I3515" s="3" t="s">
        <v>4482</v>
      </c>
      <c r="J3515" s="3">
        <v>11825674</v>
      </c>
      <c r="K3515" s="3">
        <v>2002</v>
      </c>
    </row>
    <row r="3516" spans="1:11" x14ac:dyDescent="0.3">
      <c r="A3516" s="3" t="s">
        <v>368</v>
      </c>
      <c r="B3516" s="3">
        <v>348</v>
      </c>
      <c r="C3516" s="3" t="s">
        <v>1727</v>
      </c>
      <c r="D3516" s="3" t="s">
        <v>1728</v>
      </c>
      <c r="E3516" s="3">
        <v>0.4</v>
      </c>
      <c r="F3516" s="3" t="s">
        <v>978</v>
      </c>
      <c r="G3516" s="3" t="s">
        <v>979</v>
      </c>
      <c r="H3516" s="3" t="s">
        <v>980</v>
      </c>
      <c r="I3516" s="3" t="s">
        <v>4483</v>
      </c>
      <c r="J3516" s="3">
        <v>7485228</v>
      </c>
      <c r="K3516" s="3">
        <v>1995</v>
      </c>
    </row>
    <row r="3517" spans="1:11" x14ac:dyDescent="0.3">
      <c r="A3517" s="3" t="s">
        <v>368</v>
      </c>
      <c r="B3517" s="3">
        <v>348</v>
      </c>
      <c r="C3517" s="3" t="s">
        <v>1727</v>
      </c>
      <c r="D3517" s="3" t="s">
        <v>1728</v>
      </c>
      <c r="E3517" s="3">
        <v>0.4</v>
      </c>
      <c r="F3517" s="3" t="s">
        <v>978</v>
      </c>
      <c r="G3517" s="3" t="s">
        <v>979</v>
      </c>
      <c r="H3517" s="3" t="s">
        <v>980</v>
      </c>
      <c r="I3517" s="3" t="s">
        <v>4484</v>
      </c>
      <c r="J3517" s="3">
        <v>22592056</v>
      </c>
      <c r="K3517" s="3">
        <v>2013</v>
      </c>
    </row>
    <row r="3518" spans="1:11" x14ac:dyDescent="0.3">
      <c r="A3518" s="3" t="s">
        <v>368</v>
      </c>
      <c r="B3518" s="3">
        <v>348</v>
      </c>
      <c r="C3518" s="3" t="s">
        <v>1727</v>
      </c>
      <c r="D3518" s="3" t="s">
        <v>1728</v>
      </c>
      <c r="E3518" s="3">
        <v>0.4</v>
      </c>
      <c r="F3518" s="3" t="s">
        <v>978</v>
      </c>
      <c r="G3518" s="3" t="s">
        <v>979</v>
      </c>
      <c r="H3518" s="3" t="s">
        <v>980</v>
      </c>
      <c r="I3518" s="3" t="s">
        <v>4485</v>
      </c>
      <c r="J3518" s="3">
        <v>22596268</v>
      </c>
      <c r="K3518" s="3">
        <v>2012</v>
      </c>
    </row>
    <row r="3519" spans="1:11" x14ac:dyDescent="0.3">
      <c r="A3519" s="3" t="s">
        <v>368</v>
      </c>
      <c r="B3519" s="3">
        <v>348</v>
      </c>
      <c r="C3519" s="3" t="s">
        <v>1727</v>
      </c>
      <c r="D3519" s="3" t="s">
        <v>1728</v>
      </c>
      <c r="E3519" s="3">
        <v>0.4</v>
      </c>
      <c r="F3519" s="3" t="s">
        <v>978</v>
      </c>
      <c r="G3519" s="3" t="s">
        <v>979</v>
      </c>
      <c r="H3519" s="3" t="s">
        <v>980</v>
      </c>
      <c r="I3519" s="3" t="s">
        <v>4486</v>
      </c>
      <c r="J3519" s="3">
        <v>29962946</v>
      </c>
      <c r="K3519" s="3">
        <v>2018</v>
      </c>
    </row>
    <row r="3520" spans="1:11" x14ac:dyDescent="0.3">
      <c r="A3520" s="3" t="s">
        <v>368</v>
      </c>
      <c r="B3520" s="3">
        <v>348</v>
      </c>
      <c r="C3520" s="3" t="s">
        <v>1727</v>
      </c>
      <c r="D3520" s="3" t="s">
        <v>1728</v>
      </c>
      <c r="E3520" s="3">
        <v>0.4</v>
      </c>
      <c r="F3520" s="3" t="s">
        <v>978</v>
      </c>
      <c r="G3520" s="3" t="s">
        <v>979</v>
      </c>
      <c r="H3520" s="3" t="s">
        <v>980</v>
      </c>
      <c r="I3520" s="3" t="s">
        <v>4487</v>
      </c>
      <c r="J3520" s="3">
        <v>22935915</v>
      </c>
      <c r="K3520" s="3">
        <v>2012</v>
      </c>
    </row>
    <row r="3521" spans="1:11" x14ac:dyDescent="0.3">
      <c r="A3521" s="3" t="s">
        <v>368</v>
      </c>
      <c r="B3521" s="3">
        <v>348</v>
      </c>
      <c r="C3521" s="3" t="s">
        <v>1727</v>
      </c>
      <c r="D3521" s="3" t="s">
        <v>1728</v>
      </c>
      <c r="E3521" s="3">
        <v>0.4</v>
      </c>
      <c r="F3521" s="3" t="s">
        <v>978</v>
      </c>
      <c r="G3521" s="3" t="s">
        <v>979</v>
      </c>
      <c r="H3521" s="3" t="s">
        <v>980</v>
      </c>
      <c r="I3521" s="3" t="s">
        <v>4488</v>
      </c>
      <c r="J3521" s="3">
        <v>29740026</v>
      </c>
      <c r="K3521" s="3">
        <v>2018</v>
      </c>
    </row>
    <row r="3522" spans="1:11" x14ac:dyDescent="0.3">
      <c r="A3522" s="3" t="s">
        <v>368</v>
      </c>
      <c r="B3522" s="3">
        <v>348</v>
      </c>
      <c r="C3522" s="3" t="s">
        <v>1727</v>
      </c>
      <c r="D3522" s="3" t="s">
        <v>1728</v>
      </c>
      <c r="E3522" s="3">
        <v>0.4</v>
      </c>
      <c r="F3522" s="3" t="s">
        <v>978</v>
      </c>
      <c r="G3522" s="3" t="s">
        <v>979</v>
      </c>
      <c r="H3522" s="3" t="s">
        <v>980</v>
      </c>
      <c r="I3522" s="3" t="s">
        <v>4489</v>
      </c>
      <c r="J3522" s="3">
        <v>31012816</v>
      </c>
      <c r="K3522" s="3">
        <v>2019</v>
      </c>
    </row>
    <row r="3523" spans="1:11" x14ac:dyDescent="0.3">
      <c r="A3523" s="3" t="s">
        <v>368</v>
      </c>
      <c r="B3523" s="3">
        <v>348</v>
      </c>
      <c r="C3523" s="3" t="s">
        <v>1727</v>
      </c>
      <c r="D3523" s="3" t="s">
        <v>1728</v>
      </c>
      <c r="E3523" s="3">
        <v>0.4</v>
      </c>
      <c r="F3523" s="3" t="s">
        <v>978</v>
      </c>
      <c r="G3523" s="3" t="s">
        <v>979</v>
      </c>
      <c r="H3523" s="3" t="s">
        <v>980</v>
      </c>
      <c r="I3523" s="3" t="s">
        <v>4490</v>
      </c>
      <c r="J3523" s="3">
        <v>20457951</v>
      </c>
      <c r="K3523" s="3">
        <v>2010</v>
      </c>
    </row>
    <row r="3524" spans="1:11" x14ac:dyDescent="0.3">
      <c r="A3524" s="3" t="s">
        <v>368</v>
      </c>
      <c r="B3524" s="3">
        <v>348</v>
      </c>
      <c r="C3524" s="3" t="s">
        <v>1727</v>
      </c>
      <c r="D3524" s="3" t="s">
        <v>1728</v>
      </c>
      <c r="E3524" s="3">
        <v>0.4</v>
      </c>
      <c r="F3524" s="3" t="s">
        <v>978</v>
      </c>
      <c r="G3524" s="3" t="s">
        <v>979</v>
      </c>
      <c r="H3524" s="3" t="s">
        <v>980</v>
      </c>
      <c r="I3524" s="3" t="s">
        <v>4491</v>
      </c>
      <c r="J3524" s="3">
        <v>8825898</v>
      </c>
      <c r="K3524" s="3">
        <v>1995</v>
      </c>
    </row>
    <row r="3525" spans="1:11" x14ac:dyDescent="0.3">
      <c r="A3525" s="3" t="s">
        <v>368</v>
      </c>
      <c r="B3525" s="3">
        <v>348</v>
      </c>
      <c r="C3525" s="3" t="s">
        <v>1727</v>
      </c>
      <c r="D3525" s="3" t="s">
        <v>1728</v>
      </c>
      <c r="E3525" s="3">
        <v>0.4</v>
      </c>
      <c r="F3525" s="3" t="s">
        <v>978</v>
      </c>
      <c r="G3525" s="3" t="s">
        <v>979</v>
      </c>
      <c r="H3525" s="3" t="s">
        <v>980</v>
      </c>
      <c r="I3525" s="3" t="s">
        <v>4492</v>
      </c>
      <c r="J3525" s="3">
        <v>29156222</v>
      </c>
      <c r="K3525" s="3">
        <v>2018</v>
      </c>
    </row>
    <row r="3526" spans="1:11" x14ac:dyDescent="0.3">
      <c r="A3526" s="3" t="s">
        <v>368</v>
      </c>
      <c r="B3526" s="3">
        <v>348</v>
      </c>
      <c r="C3526" s="3" t="s">
        <v>1727</v>
      </c>
      <c r="D3526" s="3" t="s">
        <v>1728</v>
      </c>
      <c r="E3526" s="3">
        <v>0.4</v>
      </c>
      <c r="F3526" s="3" t="s">
        <v>978</v>
      </c>
      <c r="G3526" s="3" t="s">
        <v>979</v>
      </c>
      <c r="H3526" s="3" t="s">
        <v>990</v>
      </c>
      <c r="I3526" s="3" t="s">
        <v>4420</v>
      </c>
      <c r="J3526" s="3">
        <v>30320580</v>
      </c>
      <c r="K3526" s="3">
        <v>2018</v>
      </c>
    </row>
    <row r="3527" spans="1:11" x14ac:dyDescent="0.3">
      <c r="A3527" s="3" t="s">
        <v>368</v>
      </c>
      <c r="B3527" s="3">
        <v>348</v>
      </c>
      <c r="C3527" s="3" t="s">
        <v>1727</v>
      </c>
      <c r="D3527" s="3" t="s">
        <v>1728</v>
      </c>
      <c r="E3527" s="3">
        <v>0.4</v>
      </c>
      <c r="F3527" s="3" t="s">
        <v>1017</v>
      </c>
      <c r="G3527" s="3" t="s">
        <v>979</v>
      </c>
      <c r="H3527" s="3" t="s">
        <v>980</v>
      </c>
      <c r="I3527" s="3" t="s">
        <v>4493</v>
      </c>
      <c r="J3527" s="3">
        <v>12232782</v>
      </c>
      <c r="K3527" s="3">
        <v>2002</v>
      </c>
    </row>
    <row r="3528" spans="1:11" x14ac:dyDescent="0.3">
      <c r="A3528" s="3" t="s">
        <v>368</v>
      </c>
      <c r="B3528" s="3">
        <v>348</v>
      </c>
      <c r="C3528" s="3" t="s">
        <v>1727</v>
      </c>
      <c r="D3528" s="3" t="s">
        <v>1728</v>
      </c>
      <c r="E3528" s="3">
        <v>0.4</v>
      </c>
      <c r="F3528" s="3" t="s">
        <v>978</v>
      </c>
      <c r="G3528" s="3" t="s">
        <v>979</v>
      </c>
      <c r="H3528" s="3" t="s">
        <v>980</v>
      </c>
      <c r="I3528" s="3" t="s">
        <v>4494</v>
      </c>
      <c r="J3528" s="3">
        <v>16002217</v>
      </c>
      <c r="K3528" s="3">
        <v>2005</v>
      </c>
    </row>
    <row r="3529" spans="1:11" x14ac:dyDescent="0.3">
      <c r="A3529" s="3" t="s">
        <v>368</v>
      </c>
      <c r="B3529" s="3">
        <v>348</v>
      </c>
      <c r="C3529" s="3" t="s">
        <v>1727</v>
      </c>
      <c r="D3529" s="3" t="s">
        <v>1728</v>
      </c>
      <c r="E3529" s="3">
        <v>0.4</v>
      </c>
      <c r="F3529" s="3" t="s">
        <v>978</v>
      </c>
      <c r="G3529" s="3" t="s">
        <v>979</v>
      </c>
      <c r="H3529" s="3" t="s">
        <v>980</v>
      </c>
      <c r="I3529" s="3" t="s">
        <v>4495</v>
      </c>
      <c r="J3529" s="3">
        <v>9514594</v>
      </c>
      <c r="K3529" s="3">
        <v>1998</v>
      </c>
    </row>
    <row r="3530" spans="1:11" x14ac:dyDescent="0.3">
      <c r="A3530" s="3" t="s">
        <v>368</v>
      </c>
      <c r="B3530" s="3">
        <v>348</v>
      </c>
      <c r="C3530" s="3" t="s">
        <v>1727</v>
      </c>
      <c r="D3530" s="3" t="s">
        <v>1728</v>
      </c>
      <c r="E3530" s="3">
        <v>0.4</v>
      </c>
      <c r="F3530" s="3" t="s">
        <v>978</v>
      </c>
      <c r="G3530" s="3" t="s">
        <v>979</v>
      </c>
      <c r="H3530" s="3" t="s">
        <v>980</v>
      </c>
      <c r="I3530" s="3" t="s">
        <v>4496</v>
      </c>
      <c r="J3530" s="3">
        <v>31181302</v>
      </c>
      <c r="K3530" s="3">
        <v>2019</v>
      </c>
    </row>
    <row r="3531" spans="1:11" x14ac:dyDescent="0.3">
      <c r="A3531" s="3" t="s">
        <v>368</v>
      </c>
      <c r="B3531" s="3">
        <v>348</v>
      </c>
      <c r="C3531" s="3" t="s">
        <v>1727</v>
      </c>
      <c r="D3531" s="3" t="s">
        <v>1728</v>
      </c>
      <c r="E3531" s="3">
        <v>0.4</v>
      </c>
      <c r="F3531" s="3" t="s">
        <v>978</v>
      </c>
      <c r="G3531" s="3" t="s">
        <v>979</v>
      </c>
      <c r="H3531" s="3" t="s">
        <v>980</v>
      </c>
      <c r="I3531" s="3" t="s">
        <v>4497</v>
      </c>
      <c r="J3531" s="3">
        <v>29133888</v>
      </c>
      <c r="K3531" s="3">
        <v>2017</v>
      </c>
    </row>
    <row r="3532" spans="1:11" x14ac:dyDescent="0.3">
      <c r="A3532" s="3" t="s">
        <v>368</v>
      </c>
      <c r="B3532" s="3">
        <v>348</v>
      </c>
      <c r="C3532" s="3" t="s">
        <v>1727</v>
      </c>
      <c r="D3532" s="3" t="s">
        <v>1728</v>
      </c>
      <c r="E3532" s="3">
        <v>0.4</v>
      </c>
      <c r="F3532" s="3" t="s">
        <v>978</v>
      </c>
      <c r="G3532" s="3" t="s">
        <v>979</v>
      </c>
      <c r="H3532" s="3" t="s">
        <v>980</v>
      </c>
      <c r="I3532" s="3" t="s">
        <v>4498</v>
      </c>
      <c r="J3532" s="3">
        <v>25189118</v>
      </c>
      <c r="K3532" s="3">
        <v>2015</v>
      </c>
    </row>
    <row r="3533" spans="1:11" x14ac:dyDescent="0.3">
      <c r="A3533" s="3" t="s">
        <v>368</v>
      </c>
      <c r="B3533" s="3">
        <v>348</v>
      </c>
      <c r="C3533" s="3" t="s">
        <v>1727</v>
      </c>
      <c r="D3533" s="3" t="s">
        <v>1728</v>
      </c>
      <c r="E3533" s="3">
        <v>0.4</v>
      </c>
      <c r="F3533" s="3" t="s">
        <v>1017</v>
      </c>
      <c r="G3533" s="3" t="s">
        <v>979</v>
      </c>
      <c r="H3533" s="3" t="s">
        <v>980</v>
      </c>
      <c r="I3533" s="3" t="s">
        <v>4499</v>
      </c>
      <c r="J3533" s="3">
        <v>24439168</v>
      </c>
      <c r="K3533" s="3">
        <v>2014</v>
      </c>
    </row>
    <row r="3534" spans="1:11" x14ac:dyDescent="0.3">
      <c r="A3534" s="3" t="s">
        <v>368</v>
      </c>
      <c r="B3534" s="3">
        <v>348</v>
      </c>
      <c r="C3534" s="3" t="s">
        <v>1727</v>
      </c>
      <c r="D3534" s="3" t="s">
        <v>1728</v>
      </c>
      <c r="E3534" s="3">
        <v>0.4</v>
      </c>
      <c r="F3534" s="3" t="s">
        <v>978</v>
      </c>
      <c r="G3534" s="3" t="s">
        <v>979</v>
      </c>
      <c r="H3534" s="3" t="s">
        <v>980</v>
      </c>
      <c r="I3534" s="3" t="s">
        <v>4500</v>
      </c>
      <c r="J3534" s="3">
        <v>21757907</v>
      </c>
      <c r="K3534" s="3">
        <v>2011</v>
      </c>
    </row>
    <row r="3535" spans="1:11" x14ac:dyDescent="0.3">
      <c r="A3535" s="3" t="s">
        <v>368</v>
      </c>
      <c r="B3535" s="3">
        <v>348</v>
      </c>
      <c r="C3535" s="3" t="s">
        <v>1727</v>
      </c>
      <c r="D3535" s="3" t="s">
        <v>1728</v>
      </c>
      <c r="E3535" s="3">
        <v>0.4</v>
      </c>
      <c r="F3535" s="3" t="s">
        <v>978</v>
      </c>
      <c r="G3535" s="3" t="s">
        <v>979</v>
      </c>
      <c r="H3535" s="3" t="s">
        <v>980</v>
      </c>
      <c r="I3535" s="3" t="s">
        <v>4501</v>
      </c>
      <c r="J3535" s="3">
        <v>24115173</v>
      </c>
      <c r="K3535" s="3">
        <v>2013</v>
      </c>
    </row>
    <row r="3536" spans="1:11" x14ac:dyDescent="0.3">
      <c r="A3536" s="3" t="s">
        <v>368</v>
      </c>
      <c r="B3536" s="3">
        <v>348</v>
      </c>
      <c r="C3536" s="3" t="s">
        <v>1727</v>
      </c>
      <c r="D3536" s="3" t="s">
        <v>1728</v>
      </c>
      <c r="E3536" s="3">
        <v>0.4</v>
      </c>
      <c r="F3536" s="3" t="s">
        <v>1017</v>
      </c>
      <c r="G3536" s="3" t="s">
        <v>979</v>
      </c>
      <c r="H3536" s="3" t="s">
        <v>980</v>
      </c>
      <c r="I3536" s="3" t="s">
        <v>4502</v>
      </c>
      <c r="J3536" s="3">
        <v>21676498</v>
      </c>
      <c r="K3536" s="3">
        <v>2012</v>
      </c>
    </row>
    <row r="3537" spans="1:11" x14ac:dyDescent="0.3">
      <c r="A3537" s="3" t="s">
        <v>368</v>
      </c>
      <c r="B3537" s="3">
        <v>348</v>
      </c>
      <c r="C3537" s="3" t="s">
        <v>1727</v>
      </c>
      <c r="D3537" s="3" t="s">
        <v>1728</v>
      </c>
      <c r="E3537" s="3">
        <v>0.4</v>
      </c>
      <c r="F3537" s="3" t="s">
        <v>978</v>
      </c>
      <c r="G3537" s="3" t="s">
        <v>979</v>
      </c>
      <c r="H3537" s="3" t="s">
        <v>980</v>
      </c>
      <c r="I3537" s="3" t="s">
        <v>4503</v>
      </c>
      <c r="J3537" s="3">
        <v>19442637</v>
      </c>
      <c r="K3537" s="3">
        <v>2009</v>
      </c>
    </row>
    <row r="3538" spans="1:11" x14ac:dyDescent="0.3">
      <c r="A3538" s="3" t="s">
        <v>368</v>
      </c>
      <c r="B3538" s="3">
        <v>348</v>
      </c>
      <c r="C3538" s="3" t="s">
        <v>1727</v>
      </c>
      <c r="D3538" s="3" t="s">
        <v>1728</v>
      </c>
      <c r="E3538" s="3">
        <v>0.4</v>
      </c>
      <c r="F3538" s="3" t="s">
        <v>978</v>
      </c>
      <c r="G3538" s="3" t="s">
        <v>979</v>
      </c>
      <c r="H3538" s="3" t="s">
        <v>980</v>
      </c>
      <c r="I3538" s="3" t="s">
        <v>4504</v>
      </c>
      <c r="J3538" s="3">
        <v>31402375</v>
      </c>
      <c r="K3538" s="3">
        <v>2020</v>
      </c>
    </row>
    <row r="3539" spans="1:11" x14ac:dyDescent="0.3">
      <c r="A3539" s="3" t="s">
        <v>368</v>
      </c>
      <c r="B3539" s="3">
        <v>348</v>
      </c>
      <c r="C3539" s="3" t="s">
        <v>1727</v>
      </c>
      <c r="D3539" s="3" t="s">
        <v>1728</v>
      </c>
      <c r="E3539" s="3">
        <v>0.4</v>
      </c>
      <c r="F3539" s="3" t="s">
        <v>978</v>
      </c>
      <c r="G3539" s="3" t="s">
        <v>979</v>
      </c>
      <c r="H3539" s="3" t="s">
        <v>980</v>
      </c>
      <c r="I3539" s="3" t="s">
        <v>4505</v>
      </c>
      <c r="J3539" s="3">
        <v>28589856</v>
      </c>
      <c r="K3539" s="3">
        <v>2017</v>
      </c>
    </row>
    <row r="3540" spans="1:11" x14ac:dyDescent="0.3">
      <c r="A3540" s="3" t="s">
        <v>368</v>
      </c>
      <c r="B3540" s="3">
        <v>348</v>
      </c>
      <c r="C3540" s="3" t="s">
        <v>1727</v>
      </c>
      <c r="D3540" s="3" t="s">
        <v>1728</v>
      </c>
      <c r="E3540" s="3">
        <v>0.4</v>
      </c>
      <c r="F3540" s="3" t="s">
        <v>978</v>
      </c>
      <c r="G3540" s="3" t="s">
        <v>979</v>
      </c>
      <c r="H3540" s="3" t="s">
        <v>980</v>
      </c>
      <c r="I3540" s="3" t="s">
        <v>4506</v>
      </c>
      <c r="J3540" s="3">
        <v>28292942</v>
      </c>
      <c r="K3540" s="3">
        <v>2017</v>
      </c>
    </row>
    <row r="3541" spans="1:11" x14ac:dyDescent="0.3">
      <c r="A3541" s="3" t="s">
        <v>368</v>
      </c>
      <c r="B3541" s="3">
        <v>348</v>
      </c>
      <c r="C3541" s="3" t="s">
        <v>1727</v>
      </c>
      <c r="D3541" s="3" t="s">
        <v>1728</v>
      </c>
      <c r="E3541" s="3">
        <v>0.4</v>
      </c>
      <c r="F3541" s="3" t="s">
        <v>978</v>
      </c>
      <c r="G3541" s="3" t="s">
        <v>979</v>
      </c>
      <c r="H3541" s="3" t="s">
        <v>980</v>
      </c>
      <c r="I3541" s="3" t="s">
        <v>4507</v>
      </c>
      <c r="J3541" s="3">
        <v>27398980</v>
      </c>
      <c r="K3541" s="3">
        <v>2016</v>
      </c>
    </row>
    <row r="3542" spans="1:11" x14ac:dyDescent="0.3">
      <c r="A3542" s="3" t="s">
        <v>368</v>
      </c>
      <c r="B3542" s="3">
        <v>348</v>
      </c>
      <c r="C3542" s="3" t="s">
        <v>1727</v>
      </c>
      <c r="D3542" s="3" t="s">
        <v>1728</v>
      </c>
      <c r="E3542" s="3">
        <v>0.4</v>
      </c>
      <c r="F3542" s="3" t="s">
        <v>978</v>
      </c>
      <c r="G3542" s="3" t="s">
        <v>979</v>
      </c>
      <c r="H3542" s="3" t="s">
        <v>980</v>
      </c>
      <c r="I3542" s="3" t="s">
        <v>4508</v>
      </c>
      <c r="J3542" s="3">
        <v>22273362</v>
      </c>
      <c r="K3542" s="3">
        <v>2012</v>
      </c>
    </row>
    <row r="3543" spans="1:11" x14ac:dyDescent="0.3">
      <c r="A3543" s="3" t="s">
        <v>368</v>
      </c>
      <c r="B3543" s="3">
        <v>348</v>
      </c>
      <c r="C3543" s="3" t="s">
        <v>1727</v>
      </c>
      <c r="D3543" s="3" t="s">
        <v>1728</v>
      </c>
      <c r="E3543" s="3">
        <v>0.4</v>
      </c>
      <c r="F3543" s="3" t="s">
        <v>978</v>
      </c>
      <c r="G3543" s="3" t="s">
        <v>979</v>
      </c>
      <c r="H3543" s="3" t="s">
        <v>980</v>
      </c>
      <c r="I3543" s="3" t="s">
        <v>4509</v>
      </c>
      <c r="J3543" s="3">
        <v>31051176</v>
      </c>
      <c r="K3543" s="3">
        <v>2019</v>
      </c>
    </row>
    <row r="3544" spans="1:11" x14ac:dyDescent="0.3">
      <c r="A3544" s="3" t="s">
        <v>368</v>
      </c>
      <c r="B3544" s="3">
        <v>348</v>
      </c>
      <c r="C3544" s="3" t="s">
        <v>1727</v>
      </c>
      <c r="D3544" s="3" t="s">
        <v>1728</v>
      </c>
      <c r="E3544" s="3">
        <v>0.4</v>
      </c>
      <c r="F3544" s="3" t="s">
        <v>978</v>
      </c>
      <c r="G3544" s="3" t="s">
        <v>979</v>
      </c>
      <c r="H3544" s="3" t="s">
        <v>990</v>
      </c>
      <c r="I3544" s="3" t="s">
        <v>4427</v>
      </c>
      <c r="J3544" s="3">
        <v>20819998</v>
      </c>
      <c r="K3544" s="3">
        <v>2010</v>
      </c>
    </row>
    <row r="3545" spans="1:11" x14ac:dyDescent="0.3">
      <c r="A3545" s="3" t="s">
        <v>368</v>
      </c>
      <c r="B3545" s="3">
        <v>348</v>
      </c>
      <c r="C3545" s="3" t="s">
        <v>1727</v>
      </c>
      <c r="D3545" s="3" t="s">
        <v>1728</v>
      </c>
      <c r="E3545" s="3">
        <v>0.4</v>
      </c>
      <c r="F3545" s="3" t="s">
        <v>978</v>
      </c>
      <c r="G3545" s="3" t="s">
        <v>979</v>
      </c>
      <c r="H3545" s="3" t="s">
        <v>980</v>
      </c>
      <c r="I3545" s="3" t="s">
        <v>4510</v>
      </c>
      <c r="J3545" s="3">
        <v>19754925</v>
      </c>
      <c r="K3545" s="3">
        <v>2009</v>
      </c>
    </row>
    <row r="3546" spans="1:11" x14ac:dyDescent="0.3">
      <c r="A3546" s="3" t="s">
        <v>368</v>
      </c>
      <c r="B3546" s="3">
        <v>348</v>
      </c>
      <c r="C3546" s="3" t="s">
        <v>1727</v>
      </c>
      <c r="D3546" s="3" t="s">
        <v>1728</v>
      </c>
      <c r="E3546" s="3">
        <v>0.4</v>
      </c>
      <c r="F3546" s="3" t="s">
        <v>978</v>
      </c>
      <c r="G3546" s="3" t="s">
        <v>979</v>
      </c>
      <c r="H3546" s="3" t="s">
        <v>980</v>
      </c>
      <c r="I3546" s="3" t="s">
        <v>4511</v>
      </c>
      <c r="J3546" s="3">
        <v>16538225</v>
      </c>
      <c r="K3546" s="3">
        <v>2006</v>
      </c>
    </row>
    <row r="3547" spans="1:11" x14ac:dyDescent="0.3">
      <c r="A3547" s="3" t="s">
        <v>368</v>
      </c>
      <c r="B3547" s="3">
        <v>348</v>
      </c>
      <c r="C3547" s="3" t="s">
        <v>1727</v>
      </c>
      <c r="D3547" s="3" t="s">
        <v>1728</v>
      </c>
      <c r="E3547" s="3">
        <v>0.4</v>
      </c>
      <c r="F3547" s="3" t="s">
        <v>978</v>
      </c>
      <c r="G3547" s="3" t="s">
        <v>979</v>
      </c>
      <c r="H3547" s="3" t="s">
        <v>980</v>
      </c>
      <c r="I3547" s="3" t="s">
        <v>4512</v>
      </c>
      <c r="J3547" s="3">
        <v>18160637</v>
      </c>
      <c r="K3547" s="3">
        <v>2007</v>
      </c>
    </row>
    <row r="3548" spans="1:11" x14ac:dyDescent="0.3">
      <c r="A3548" s="3" t="s">
        <v>368</v>
      </c>
      <c r="B3548" s="3">
        <v>348</v>
      </c>
      <c r="C3548" s="3" t="s">
        <v>1727</v>
      </c>
      <c r="D3548" s="3" t="s">
        <v>1728</v>
      </c>
      <c r="E3548" s="3">
        <v>0.4</v>
      </c>
      <c r="F3548" s="3" t="s">
        <v>978</v>
      </c>
      <c r="G3548" s="3" t="s">
        <v>979</v>
      </c>
      <c r="H3548" s="3" t="s">
        <v>980</v>
      </c>
      <c r="I3548" s="3" t="s">
        <v>4513</v>
      </c>
      <c r="J3548" s="3">
        <v>29311783</v>
      </c>
      <c r="K3548" s="3">
        <v>2017</v>
      </c>
    </row>
    <row r="3549" spans="1:11" x14ac:dyDescent="0.3">
      <c r="A3549" s="3" t="s">
        <v>368</v>
      </c>
      <c r="B3549" s="3">
        <v>348</v>
      </c>
      <c r="C3549" s="3" t="s">
        <v>1727</v>
      </c>
      <c r="D3549" s="3" t="s">
        <v>1728</v>
      </c>
      <c r="E3549" s="3">
        <v>0.4</v>
      </c>
      <c r="F3549" s="3" t="s">
        <v>978</v>
      </c>
      <c r="G3549" s="3" t="s">
        <v>979</v>
      </c>
      <c r="H3549" s="3" t="s">
        <v>980</v>
      </c>
      <c r="I3549" s="3" t="s">
        <v>4514</v>
      </c>
      <c r="J3549" s="3">
        <v>21606569</v>
      </c>
      <c r="K3549" s="3">
        <v>2011</v>
      </c>
    </row>
    <row r="3550" spans="1:11" x14ac:dyDescent="0.3">
      <c r="A3550" s="3" t="s">
        <v>368</v>
      </c>
      <c r="B3550" s="3">
        <v>348</v>
      </c>
      <c r="C3550" s="3" t="s">
        <v>1727</v>
      </c>
      <c r="D3550" s="3" t="s">
        <v>1728</v>
      </c>
      <c r="E3550" s="3">
        <v>0.4</v>
      </c>
      <c r="F3550" s="3" t="s">
        <v>978</v>
      </c>
      <c r="G3550" s="3" t="s">
        <v>979</v>
      </c>
      <c r="H3550" s="3" t="s">
        <v>980</v>
      </c>
      <c r="I3550" s="3" t="s">
        <v>4515</v>
      </c>
      <c r="J3550" s="3">
        <v>8293721</v>
      </c>
      <c r="K3550" s="3">
        <v>1994</v>
      </c>
    </row>
    <row r="3551" spans="1:11" x14ac:dyDescent="0.3">
      <c r="A3551" s="3" t="s">
        <v>368</v>
      </c>
      <c r="B3551" s="3">
        <v>348</v>
      </c>
      <c r="C3551" s="3" t="s">
        <v>1727</v>
      </c>
      <c r="D3551" s="3" t="s">
        <v>1728</v>
      </c>
      <c r="E3551" s="3">
        <v>0.4</v>
      </c>
      <c r="F3551" s="3" t="s">
        <v>978</v>
      </c>
      <c r="G3551" s="3" t="s">
        <v>979</v>
      </c>
      <c r="H3551" s="3" t="s">
        <v>980</v>
      </c>
      <c r="I3551" s="3" t="s">
        <v>4516</v>
      </c>
      <c r="J3551" s="3">
        <v>31198491</v>
      </c>
      <c r="K3551" s="3">
        <v>2019</v>
      </c>
    </row>
    <row r="3552" spans="1:11" x14ac:dyDescent="0.3">
      <c r="A3552" s="3" t="s">
        <v>368</v>
      </c>
      <c r="B3552" s="3">
        <v>348</v>
      </c>
      <c r="C3552" s="3" t="s">
        <v>1727</v>
      </c>
      <c r="D3552" s="3" t="s">
        <v>1728</v>
      </c>
      <c r="E3552" s="3">
        <v>0.4</v>
      </c>
      <c r="F3552" s="3" t="s">
        <v>978</v>
      </c>
      <c r="G3552" s="3" t="s">
        <v>979</v>
      </c>
      <c r="H3552" s="3" t="s">
        <v>980</v>
      </c>
      <c r="I3552" s="3" t="s">
        <v>4517</v>
      </c>
      <c r="J3552" s="3">
        <v>15225164</v>
      </c>
      <c r="K3552" s="3">
        <v>2004</v>
      </c>
    </row>
    <row r="3553" spans="1:11" x14ac:dyDescent="0.3">
      <c r="A3553" s="3" t="s">
        <v>368</v>
      </c>
      <c r="B3553" s="3">
        <v>348</v>
      </c>
      <c r="C3553" s="3" t="s">
        <v>1727</v>
      </c>
      <c r="D3553" s="3" t="s">
        <v>1728</v>
      </c>
      <c r="E3553" s="3">
        <v>0.4</v>
      </c>
      <c r="F3553" s="3" t="s">
        <v>978</v>
      </c>
      <c r="G3553" s="3" t="s">
        <v>979</v>
      </c>
      <c r="H3553" s="3" t="s">
        <v>980</v>
      </c>
      <c r="I3553" s="3" t="s">
        <v>4518</v>
      </c>
      <c r="J3553" s="3">
        <v>27039903</v>
      </c>
      <c r="K3553" s="3">
        <v>2016</v>
      </c>
    </row>
    <row r="3554" spans="1:11" x14ac:dyDescent="0.3">
      <c r="A3554" s="3" t="s">
        <v>368</v>
      </c>
      <c r="B3554" s="3">
        <v>348</v>
      </c>
      <c r="C3554" s="3" t="s">
        <v>1727</v>
      </c>
      <c r="D3554" s="3" t="s">
        <v>1728</v>
      </c>
      <c r="E3554" s="3">
        <v>0.4</v>
      </c>
      <c r="F3554" s="3" t="s">
        <v>978</v>
      </c>
      <c r="G3554" s="3" t="s">
        <v>979</v>
      </c>
      <c r="H3554" s="3" t="s">
        <v>980</v>
      </c>
      <c r="I3554" s="3" t="s">
        <v>4519</v>
      </c>
      <c r="J3554" s="3">
        <v>24599963</v>
      </c>
      <c r="K3554" s="3">
        <v>2014</v>
      </c>
    </row>
    <row r="3555" spans="1:11" x14ac:dyDescent="0.3">
      <c r="A3555" s="3" t="s">
        <v>368</v>
      </c>
      <c r="B3555" s="3">
        <v>348</v>
      </c>
      <c r="C3555" s="3" t="s">
        <v>1727</v>
      </c>
      <c r="D3555" s="3" t="s">
        <v>1728</v>
      </c>
      <c r="E3555" s="3">
        <v>0.4</v>
      </c>
      <c r="F3555" s="3" t="s">
        <v>978</v>
      </c>
      <c r="G3555" s="3" t="s">
        <v>979</v>
      </c>
      <c r="H3555" s="3" t="s">
        <v>980</v>
      </c>
      <c r="I3555" s="3" t="s">
        <v>4520</v>
      </c>
      <c r="J3555" s="3">
        <v>30367942</v>
      </c>
      <c r="K3555" s="3">
        <v>2018</v>
      </c>
    </row>
    <row r="3556" spans="1:11" x14ac:dyDescent="0.3">
      <c r="A3556" s="3" t="s">
        <v>368</v>
      </c>
      <c r="B3556" s="3">
        <v>348</v>
      </c>
      <c r="C3556" s="3" t="s">
        <v>1727</v>
      </c>
      <c r="D3556" s="3" t="s">
        <v>1728</v>
      </c>
      <c r="E3556" s="3">
        <v>0.4</v>
      </c>
      <c r="F3556" s="3" t="s">
        <v>978</v>
      </c>
      <c r="G3556" s="3" t="s">
        <v>979</v>
      </c>
      <c r="H3556" s="3" t="s">
        <v>980</v>
      </c>
      <c r="I3556" s="3" t="s">
        <v>4521</v>
      </c>
      <c r="J3556" s="3">
        <v>28434655</v>
      </c>
      <c r="K3556" s="3">
        <v>2018</v>
      </c>
    </row>
    <row r="3557" spans="1:11" x14ac:dyDescent="0.3">
      <c r="A3557" s="3" t="s">
        <v>368</v>
      </c>
      <c r="B3557" s="3">
        <v>348</v>
      </c>
      <c r="C3557" s="3" t="s">
        <v>1727</v>
      </c>
      <c r="D3557" s="3" t="s">
        <v>1728</v>
      </c>
      <c r="E3557" s="3">
        <v>0.4</v>
      </c>
      <c r="F3557" s="3" t="s">
        <v>978</v>
      </c>
      <c r="G3557" s="3" t="s">
        <v>979</v>
      </c>
      <c r="H3557" s="3" t="s">
        <v>980</v>
      </c>
      <c r="I3557" s="3" t="s">
        <v>4522</v>
      </c>
      <c r="J3557" s="3">
        <v>27128370</v>
      </c>
      <c r="K3557" s="3">
        <v>2016</v>
      </c>
    </row>
    <row r="3558" spans="1:11" x14ac:dyDescent="0.3">
      <c r="A3558" s="3" t="s">
        <v>368</v>
      </c>
      <c r="B3558" s="3">
        <v>348</v>
      </c>
      <c r="C3558" s="3" t="s">
        <v>1727</v>
      </c>
      <c r="D3558" s="3" t="s">
        <v>1728</v>
      </c>
      <c r="E3558" s="3">
        <v>0.4</v>
      </c>
      <c r="F3558" s="3" t="s">
        <v>978</v>
      </c>
      <c r="G3558" s="3" t="s">
        <v>979</v>
      </c>
      <c r="H3558" s="3" t="s">
        <v>980</v>
      </c>
      <c r="I3558" s="3" t="s">
        <v>4523</v>
      </c>
      <c r="J3558" s="3">
        <v>24973118</v>
      </c>
      <c r="K3558" s="3">
        <v>2014</v>
      </c>
    </row>
    <row r="3559" spans="1:11" x14ac:dyDescent="0.3">
      <c r="A3559" s="3" t="s">
        <v>368</v>
      </c>
      <c r="B3559" s="3">
        <v>348</v>
      </c>
      <c r="C3559" s="3" t="s">
        <v>1727</v>
      </c>
      <c r="D3559" s="3" t="s">
        <v>1728</v>
      </c>
      <c r="E3559" s="3">
        <v>0.4</v>
      </c>
      <c r="F3559" s="3" t="s">
        <v>978</v>
      </c>
      <c r="G3559" s="3" t="s">
        <v>979</v>
      </c>
      <c r="H3559" s="3" t="s">
        <v>980</v>
      </c>
      <c r="I3559" s="3" t="s">
        <v>4524</v>
      </c>
      <c r="J3559" s="3">
        <v>31623648</v>
      </c>
      <c r="K3559" s="3">
        <v>2019</v>
      </c>
    </row>
    <row r="3560" spans="1:11" x14ac:dyDescent="0.3">
      <c r="A3560" s="3" t="s">
        <v>368</v>
      </c>
      <c r="B3560" s="3">
        <v>348</v>
      </c>
      <c r="C3560" s="3" t="s">
        <v>1727</v>
      </c>
      <c r="D3560" s="3" t="s">
        <v>1728</v>
      </c>
      <c r="E3560" s="3">
        <v>0.4</v>
      </c>
      <c r="F3560" s="3" t="s">
        <v>978</v>
      </c>
      <c r="G3560" s="3" t="s">
        <v>979</v>
      </c>
      <c r="H3560" s="3" t="s">
        <v>980</v>
      </c>
      <c r="I3560" s="3" t="s">
        <v>4525</v>
      </c>
      <c r="J3560" s="3">
        <v>24355566</v>
      </c>
      <c r="K3560" s="3">
        <v>2014</v>
      </c>
    </row>
    <row r="3561" spans="1:11" x14ac:dyDescent="0.3">
      <c r="A3561" s="3" t="s">
        <v>368</v>
      </c>
      <c r="B3561" s="3">
        <v>348</v>
      </c>
      <c r="C3561" s="3" t="s">
        <v>1727</v>
      </c>
      <c r="D3561" s="3" t="s">
        <v>1728</v>
      </c>
      <c r="E3561" s="3">
        <v>0.4</v>
      </c>
      <c r="F3561" s="3" t="s">
        <v>978</v>
      </c>
      <c r="G3561" s="3" t="s">
        <v>979</v>
      </c>
      <c r="H3561" s="3" t="s">
        <v>990</v>
      </c>
      <c r="I3561" s="3" t="s">
        <v>4526</v>
      </c>
      <c r="J3561" s="3">
        <v>27023435</v>
      </c>
      <c r="K3561" s="3">
        <v>2017</v>
      </c>
    </row>
    <row r="3562" spans="1:11" x14ac:dyDescent="0.3">
      <c r="A3562" s="3" t="s">
        <v>368</v>
      </c>
      <c r="B3562" s="3">
        <v>348</v>
      </c>
      <c r="C3562" s="3" t="s">
        <v>1727</v>
      </c>
      <c r="D3562" s="3" t="s">
        <v>1728</v>
      </c>
      <c r="E3562" s="3">
        <v>0.4</v>
      </c>
      <c r="F3562" s="3" t="s">
        <v>978</v>
      </c>
      <c r="G3562" s="3" t="s">
        <v>979</v>
      </c>
      <c r="H3562" s="3" t="s">
        <v>980</v>
      </c>
      <c r="I3562" s="3" t="s">
        <v>4527</v>
      </c>
      <c r="J3562" s="3">
        <v>31385390</v>
      </c>
      <c r="K3562" s="3">
        <v>2019</v>
      </c>
    </row>
    <row r="3563" spans="1:11" x14ac:dyDescent="0.3">
      <c r="A3563" s="3" t="s">
        <v>368</v>
      </c>
      <c r="B3563" s="3">
        <v>348</v>
      </c>
      <c r="C3563" s="3" t="s">
        <v>1727</v>
      </c>
      <c r="D3563" s="3" t="s">
        <v>1728</v>
      </c>
      <c r="E3563" s="3">
        <v>0.4</v>
      </c>
      <c r="F3563" s="3" t="s">
        <v>978</v>
      </c>
      <c r="G3563" s="3" t="s">
        <v>979</v>
      </c>
      <c r="H3563" s="3" t="s">
        <v>980</v>
      </c>
      <c r="I3563" s="3" t="s">
        <v>4528</v>
      </c>
      <c r="J3563" s="3">
        <v>23715207</v>
      </c>
      <c r="K3563" s="3">
        <v>2015</v>
      </c>
    </row>
    <row r="3564" spans="1:11" x14ac:dyDescent="0.3">
      <c r="A3564" s="3" t="s">
        <v>368</v>
      </c>
      <c r="B3564" s="3">
        <v>348</v>
      </c>
      <c r="C3564" s="3" t="s">
        <v>1727</v>
      </c>
      <c r="D3564" s="3" t="s">
        <v>1728</v>
      </c>
      <c r="E3564" s="3">
        <v>0.4</v>
      </c>
      <c r="F3564" s="3" t="s">
        <v>978</v>
      </c>
      <c r="G3564" s="3" t="s">
        <v>979</v>
      </c>
      <c r="H3564" s="3" t="s">
        <v>980</v>
      </c>
      <c r="I3564" s="3" t="s">
        <v>4529</v>
      </c>
      <c r="J3564" s="3">
        <v>24349219</v>
      </c>
      <c r="K3564" s="3">
        <v>2013</v>
      </c>
    </row>
    <row r="3565" spans="1:11" x14ac:dyDescent="0.3">
      <c r="A3565" s="3" t="s">
        <v>368</v>
      </c>
      <c r="B3565" s="3">
        <v>348</v>
      </c>
      <c r="C3565" s="3" t="s">
        <v>1727</v>
      </c>
      <c r="D3565" s="3" t="s">
        <v>1728</v>
      </c>
      <c r="E3565" s="3">
        <v>0.4</v>
      </c>
      <c r="F3565" s="3" t="s">
        <v>978</v>
      </c>
      <c r="G3565" s="3" t="s">
        <v>979</v>
      </c>
      <c r="H3565" s="3" t="s">
        <v>980</v>
      </c>
      <c r="I3565" s="3" t="s">
        <v>4530</v>
      </c>
      <c r="J3565" s="3">
        <v>9627181</v>
      </c>
      <c r="K3565" s="3">
        <v>1998</v>
      </c>
    </row>
    <row r="3566" spans="1:11" x14ac:dyDescent="0.3">
      <c r="A3566" s="3" t="s">
        <v>368</v>
      </c>
      <c r="B3566" s="3">
        <v>348</v>
      </c>
      <c r="C3566" s="3" t="s">
        <v>1727</v>
      </c>
      <c r="D3566" s="3" t="s">
        <v>1728</v>
      </c>
      <c r="E3566" s="3">
        <v>0.4</v>
      </c>
      <c r="F3566" s="3" t="s">
        <v>978</v>
      </c>
      <c r="G3566" s="3" t="s">
        <v>979</v>
      </c>
      <c r="H3566" s="3" t="s">
        <v>980</v>
      </c>
      <c r="I3566" s="3" t="s">
        <v>4531</v>
      </c>
      <c r="J3566" s="3">
        <v>27559087</v>
      </c>
      <c r="K3566" s="3">
        <v>2016</v>
      </c>
    </row>
    <row r="3567" spans="1:11" x14ac:dyDescent="0.3">
      <c r="A3567" s="3" t="s">
        <v>368</v>
      </c>
      <c r="B3567" s="3">
        <v>348</v>
      </c>
      <c r="C3567" s="3" t="s">
        <v>1727</v>
      </c>
      <c r="D3567" s="3" t="s">
        <v>1728</v>
      </c>
      <c r="E3567" s="3">
        <v>0.4</v>
      </c>
      <c r="F3567" s="3" t="s">
        <v>978</v>
      </c>
      <c r="G3567" s="3" t="s">
        <v>979</v>
      </c>
      <c r="H3567" s="3" t="s">
        <v>980</v>
      </c>
      <c r="I3567" s="3" t="s">
        <v>4532</v>
      </c>
      <c r="J3567" s="3">
        <v>18487850</v>
      </c>
      <c r="K3567" s="3">
        <v>2008</v>
      </c>
    </row>
    <row r="3568" spans="1:11" x14ac:dyDescent="0.3">
      <c r="A3568" s="3" t="s">
        <v>368</v>
      </c>
      <c r="B3568" s="3">
        <v>348</v>
      </c>
      <c r="C3568" s="3" t="s">
        <v>1727</v>
      </c>
      <c r="D3568" s="3" t="s">
        <v>1728</v>
      </c>
      <c r="E3568" s="3">
        <v>0.4</v>
      </c>
      <c r="F3568" s="3" t="s">
        <v>978</v>
      </c>
      <c r="G3568" s="3" t="s">
        <v>979</v>
      </c>
      <c r="H3568" s="3" t="s">
        <v>980</v>
      </c>
      <c r="I3568" s="3" t="s">
        <v>4533</v>
      </c>
      <c r="J3568" s="3">
        <v>19924507</v>
      </c>
      <c r="K3568" s="3">
        <v>2010</v>
      </c>
    </row>
    <row r="3569" spans="1:11" x14ac:dyDescent="0.3">
      <c r="A3569" s="3" t="s">
        <v>368</v>
      </c>
      <c r="B3569" s="3">
        <v>348</v>
      </c>
      <c r="C3569" s="3" t="s">
        <v>1727</v>
      </c>
      <c r="D3569" s="3" t="s">
        <v>1728</v>
      </c>
      <c r="E3569" s="3">
        <v>0.4</v>
      </c>
      <c r="F3569" s="3" t="s">
        <v>978</v>
      </c>
      <c r="G3569" s="3" t="s">
        <v>979</v>
      </c>
      <c r="H3569" s="3" t="s">
        <v>990</v>
      </c>
      <c r="I3569" s="3" t="s">
        <v>4425</v>
      </c>
      <c r="J3569" s="3">
        <v>24162737</v>
      </c>
      <c r="K3569" s="3">
        <v>2013</v>
      </c>
    </row>
    <row r="3570" spans="1:11" x14ac:dyDescent="0.3">
      <c r="A3570" s="3" t="s">
        <v>368</v>
      </c>
      <c r="B3570" s="3">
        <v>348</v>
      </c>
      <c r="C3570" s="3" t="s">
        <v>1727</v>
      </c>
      <c r="D3570" s="3" t="s">
        <v>1728</v>
      </c>
      <c r="E3570" s="3">
        <v>0.4</v>
      </c>
      <c r="F3570" s="3" t="s">
        <v>978</v>
      </c>
      <c r="G3570" s="3" t="s">
        <v>979</v>
      </c>
      <c r="H3570" s="3" t="s">
        <v>980</v>
      </c>
      <c r="I3570" s="3" t="s">
        <v>4534</v>
      </c>
      <c r="J3570" s="3">
        <v>31415677</v>
      </c>
      <c r="K3570" s="3">
        <v>2019</v>
      </c>
    </row>
    <row r="3571" spans="1:11" x14ac:dyDescent="0.3">
      <c r="A3571" s="3" t="s">
        <v>368</v>
      </c>
      <c r="B3571" s="3">
        <v>348</v>
      </c>
      <c r="C3571" s="3" t="s">
        <v>1727</v>
      </c>
      <c r="D3571" s="3" t="s">
        <v>1728</v>
      </c>
      <c r="E3571" s="3">
        <v>0.4</v>
      </c>
      <c r="F3571" s="3" t="s">
        <v>1017</v>
      </c>
      <c r="G3571" s="3" t="s">
        <v>979</v>
      </c>
      <c r="H3571" s="3" t="s">
        <v>980</v>
      </c>
      <c r="I3571" s="3" t="s">
        <v>4535</v>
      </c>
      <c r="J3571" s="3">
        <v>25079806</v>
      </c>
      <c r="K3571" s="3">
        <v>2015</v>
      </c>
    </row>
    <row r="3572" spans="1:11" x14ac:dyDescent="0.3">
      <c r="A3572" s="3" t="s">
        <v>368</v>
      </c>
      <c r="B3572" s="3">
        <v>348</v>
      </c>
      <c r="C3572" s="3" t="s">
        <v>1727</v>
      </c>
      <c r="D3572" s="3" t="s">
        <v>1728</v>
      </c>
      <c r="E3572" s="3">
        <v>0.4</v>
      </c>
      <c r="F3572" s="3" t="s">
        <v>978</v>
      </c>
      <c r="G3572" s="3" t="s">
        <v>979</v>
      </c>
      <c r="H3572" s="3" t="s">
        <v>980</v>
      </c>
      <c r="I3572" s="3" t="s">
        <v>4536</v>
      </c>
      <c r="J3572" s="3">
        <v>17373700</v>
      </c>
      <c r="K3572" s="3">
        <v>2007</v>
      </c>
    </row>
    <row r="3573" spans="1:11" x14ac:dyDescent="0.3">
      <c r="A3573" s="3" t="s">
        <v>368</v>
      </c>
      <c r="B3573" s="3">
        <v>348</v>
      </c>
      <c r="C3573" s="3" t="s">
        <v>1727</v>
      </c>
      <c r="D3573" s="3" t="s">
        <v>1728</v>
      </c>
      <c r="E3573" s="3">
        <v>0.4</v>
      </c>
      <c r="F3573" s="3" t="s">
        <v>978</v>
      </c>
      <c r="G3573" s="3" t="s">
        <v>979</v>
      </c>
      <c r="H3573" s="3" t="s">
        <v>980</v>
      </c>
      <c r="I3573" s="3" t="s">
        <v>4537</v>
      </c>
      <c r="J3573" s="3">
        <v>17940814</v>
      </c>
      <c r="K3573" s="3">
        <v>2008</v>
      </c>
    </row>
    <row r="3574" spans="1:11" x14ac:dyDescent="0.3">
      <c r="A3574" s="3" t="s">
        <v>368</v>
      </c>
      <c r="B3574" s="3">
        <v>348</v>
      </c>
      <c r="C3574" s="3" t="s">
        <v>1727</v>
      </c>
      <c r="D3574" s="3" t="s">
        <v>1728</v>
      </c>
      <c r="E3574" s="3">
        <v>0.4</v>
      </c>
      <c r="F3574" s="3" t="s">
        <v>978</v>
      </c>
      <c r="G3574" s="3" t="s">
        <v>979</v>
      </c>
      <c r="H3574" s="3" t="s">
        <v>980</v>
      </c>
      <c r="I3574" s="3" t="s">
        <v>4538</v>
      </c>
      <c r="J3574" s="3">
        <v>28959956</v>
      </c>
      <c r="K3574" s="3">
        <v>2017</v>
      </c>
    </row>
    <row r="3575" spans="1:11" x14ac:dyDescent="0.3">
      <c r="A3575" s="3" t="s">
        <v>368</v>
      </c>
      <c r="B3575" s="3">
        <v>348</v>
      </c>
      <c r="C3575" s="3" t="s">
        <v>1727</v>
      </c>
      <c r="D3575" s="3" t="s">
        <v>1728</v>
      </c>
      <c r="E3575" s="3">
        <v>0.4</v>
      </c>
      <c r="F3575" s="3" t="s">
        <v>978</v>
      </c>
      <c r="G3575" s="3" t="s">
        <v>979</v>
      </c>
      <c r="H3575" s="3" t="s">
        <v>980</v>
      </c>
      <c r="I3575" s="3" t="s">
        <v>4539</v>
      </c>
      <c r="J3575" s="3">
        <v>31561365</v>
      </c>
      <c r="K3575" s="3">
        <v>2019</v>
      </c>
    </row>
    <row r="3576" spans="1:11" x14ac:dyDescent="0.3">
      <c r="A3576" s="3" t="s">
        <v>368</v>
      </c>
      <c r="B3576" s="3">
        <v>348</v>
      </c>
      <c r="C3576" s="3" t="s">
        <v>1727</v>
      </c>
      <c r="D3576" s="3" t="s">
        <v>1728</v>
      </c>
      <c r="E3576" s="3">
        <v>0.4</v>
      </c>
      <c r="F3576" s="3" t="s">
        <v>978</v>
      </c>
      <c r="G3576" s="3" t="s">
        <v>979</v>
      </c>
      <c r="H3576" s="3" t="s">
        <v>980</v>
      </c>
      <c r="I3576" s="3" t="s">
        <v>4540</v>
      </c>
      <c r="J3576" s="3">
        <v>8840393</v>
      </c>
      <c r="K3576" s="3">
        <v>1996</v>
      </c>
    </row>
    <row r="3577" spans="1:11" x14ac:dyDescent="0.3">
      <c r="A3577" s="3" t="s">
        <v>368</v>
      </c>
      <c r="B3577" s="3">
        <v>348</v>
      </c>
      <c r="C3577" s="3" t="s">
        <v>1727</v>
      </c>
      <c r="D3577" s="3" t="s">
        <v>1728</v>
      </c>
      <c r="E3577" s="3">
        <v>0.4</v>
      </c>
      <c r="F3577" s="3" t="s">
        <v>978</v>
      </c>
      <c r="G3577" s="3" t="s">
        <v>979</v>
      </c>
      <c r="H3577" s="3" t="s">
        <v>980</v>
      </c>
      <c r="I3577" s="3" t="s">
        <v>4541</v>
      </c>
      <c r="J3577" s="3">
        <v>30804776</v>
      </c>
      <c r="K3577" s="3">
        <v>2019</v>
      </c>
    </row>
    <row r="3578" spans="1:11" x14ac:dyDescent="0.3">
      <c r="A3578" s="3" t="s">
        <v>368</v>
      </c>
      <c r="B3578" s="3">
        <v>348</v>
      </c>
      <c r="C3578" s="3" t="s">
        <v>1727</v>
      </c>
      <c r="D3578" s="3" t="s">
        <v>1728</v>
      </c>
      <c r="E3578" s="3">
        <v>0.4</v>
      </c>
      <c r="F3578" s="3" t="s">
        <v>1017</v>
      </c>
      <c r="G3578" s="3" t="s">
        <v>979</v>
      </c>
      <c r="H3578" s="3" t="s">
        <v>980</v>
      </c>
      <c r="I3578" s="3" t="s">
        <v>4542</v>
      </c>
      <c r="J3578" s="3">
        <v>9073026</v>
      </c>
      <c r="K3578" s="3">
        <v>1997</v>
      </c>
    </row>
    <row r="3579" spans="1:11" x14ac:dyDescent="0.3">
      <c r="A3579" s="3" t="s">
        <v>368</v>
      </c>
      <c r="B3579" s="3">
        <v>348</v>
      </c>
      <c r="C3579" s="3" t="s">
        <v>1727</v>
      </c>
      <c r="D3579" s="3" t="s">
        <v>1728</v>
      </c>
      <c r="E3579" s="3">
        <v>0.4</v>
      </c>
      <c r="F3579" s="3" t="s">
        <v>978</v>
      </c>
      <c r="G3579" s="3" t="s">
        <v>979</v>
      </c>
      <c r="H3579" s="3" t="s">
        <v>980</v>
      </c>
      <c r="I3579" s="3" t="s">
        <v>4543</v>
      </c>
      <c r="J3579" s="3">
        <v>15130954</v>
      </c>
      <c r="K3579" s="3">
        <v>2004</v>
      </c>
    </row>
    <row r="3580" spans="1:11" x14ac:dyDescent="0.3">
      <c r="A3580" s="3" t="s">
        <v>368</v>
      </c>
      <c r="B3580" s="3">
        <v>348</v>
      </c>
      <c r="C3580" s="3" t="s">
        <v>1727</v>
      </c>
      <c r="D3580" s="3" t="s">
        <v>1728</v>
      </c>
      <c r="E3580" s="3">
        <v>0.4</v>
      </c>
      <c r="F3580" s="3" t="s">
        <v>978</v>
      </c>
      <c r="G3580" s="3" t="s">
        <v>979</v>
      </c>
      <c r="H3580" s="3" t="s">
        <v>980</v>
      </c>
      <c r="I3580" s="3" t="s">
        <v>4544</v>
      </c>
      <c r="J3580" s="3">
        <v>23984328</v>
      </c>
      <c r="K3580" s="3">
        <v>2013</v>
      </c>
    </row>
    <row r="3581" spans="1:11" x14ac:dyDescent="0.3">
      <c r="A3581" s="3" t="s">
        <v>368</v>
      </c>
      <c r="B3581" s="3">
        <v>348</v>
      </c>
      <c r="C3581" s="3" t="s">
        <v>1727</v>
      </c>
      <c r="D3581" s="3" t="s">
        <v>1728</v>
      </c>
      <c r="E3581" s="3">
        <v>0.4</v>
      </c>
      <c r="F3581" s="3" t="s">
        <v>978</v>
      </c>
      <c r="G3581" s="3" t="s">
        <v>979</v>
      </c>
      <c r="H3581" s="3" t="s">
        <v>980</v>
      </c>
      <c r="I3581" s="3" t="s">
        <v>4545</v>
      </c>
      <c r="J3581" s="3">
        <v>9222170</v>
      </c>
      <c r="K3581" s="3">
        <v>1997</v>
      </c>
    </row>
    <row r="3582" spans="1:11" x14ac:dyDescent="0.3">
      <c r="A3582" s="3" t="s">
        <v>368</v>
      </c>
      <c r="B3582" s="3">
        <v>348</v>
      </c>
      <c r="C3582" s="3" t="s">
        <v>1727</v>
      </c>
      <c r="D3582" s="3" t="s">
        <v>1728</v>
      </c>
      <c r="E3582" s="3">
        <v>0.4</v>
      </c>
      <c r="F3582" s="3" t="s">
        <v>978</v>
      </c>
      <c r="G3582" s="3" t="s">
        <v>979</v>
      </c>
      <c r="H3582" s="3" t="s">
        <v>980</v>
      </c>
      <c r="I3582" s="3" t="s">
        <v>4546</v>
      </c>
      <c r="J3582" s="3">
        <v>31506248</v>
      </c>
      <c r="K3582" s="3">
        <v>2019</v>
      </c>
    </row>
    <row r="3583" spans="1:11" x14ac:dyDescent="0.3">
      <c r="A3583" s="3" t="s">
        <v>368</v>
      </c>
      <c r="B3583" s="3">
        <v>348</v>
      </c>
      <c r="C3583" s="3" t="s">
        <v>1727</v>
      </c>
      <c r="D3583" s="3" t="s">
        <v>1728</v>
      </c>
      <c r="E3583" s="3">
        <v>0.4</v>
      </c>
      <c r="F3583" s="3" t="s">
        <v>978</v>
      </c>
      <c r="G3583" s="3" t="s">
        <v>979</v>
      </c>
      <c r="H3583" s="3" t="s">
        <v>980</v>
      </c>
      <c r="I3583" s="3" t="s">
        <v>4547</v>
      </c>
      <c r="J3583" s="3">
        <v>9033259</v>
      </c>
      <c r="K3583" s="3">
        <v>1997</v>
      </c>
    </row>
    <row r="3584" spans="1:11" x14ac:dyDescent="0.3">
      <c r="A3584" s="3" t="s">
        <v>368</v>
      </c>
      <c r="B3584" s="3">
        <v>348</v>
      </c>
      <c r="C3584" s="3" t="s">
        <v>1727</v>
      </c>
      <c r="D3584" s="3" t="s">
        <v>1728</v>
      </c>
      <c r="E3584" s="3">
        <v>0.4</v>
      </c>
      <c r="F3584" s="3" t="s">
        <v>978</v>
      </c>
      <c r="G3584" s="3" t="s">
        <v>979</v>
      </c>
      <c r="H3584" s="3" t="s">
        <v>980</v>
      </c>
      <c r="I3584" s="3" t="s">
        <v>4548</v>
      </c>
      <c r="J3584" s="3">
        <v>31367008</v>
      </c>
      <c r="K3584" s="3">
        <v>2019</v>
      </c>
    </row>
    <row r="3585" spans="1:11" x14ac:dyDescent="0.3">
      <c r="A3585" s="3" t="s">
        <v>368</v>
      </c>
      <c r="B3585" s="3">
        <v>348</v>
      </c>
      <c r="C3585" s="3" t="s">
        <v>1727</v>
      </c>
      <c r="D3585" s="3" t="s">
        <v>1728</v>
      </c>
      <c r="E3585" s="3">
        <v>0.4</v>
      </c>
      <c r="F3585" s="3" t="s">
        <v>978</v>
      </c>
      <c r="G3585" s="3" t="s">
        <v>979</v>
      </c>
      <c r="H3585" s="3" t="s">
        <v>980</v>
      </c>
      <c r="I3585" s="3" t="s">
        <v>4549</v>
      </c>
      <c r="J3585" s="3">
        <v>17911980</v>
      </c>
      <c r="K3585" s="3">
        <v>2007</v>
      </c>
    </row>
    <row r="3586" spans="1:11" x14ac:dyDescent="0.3">
      <c r="A3586" s="3" t="s">
        <v>368</v>
      </c>
      <c r="B3586" s="3">
        <v>348</v>
      </c>
      <c r="C3586" s="3" t="s">
        <v>1727</v>
      </c>
      <c r="D3586" s="3" t="s">
        <v>1728</v>
      </c>
      <c r="E3586" s="3">
        <v>0.4</v>
      </c>
      <c r="F3586" s="3" t="s">
        <v>978</v>
      </c>
      <c r="G3586" s="3" t="s">
        <v>979</v>
      </c>
      <c r="H3586" s="3" t="s">
        <v>980</v>
      </c>
      <c r="I3586" s="3" t="s">
        <v>4550</v>
      </c>
      <c r="J3586" s="3">
        <v>22615372</v>
      </c>
      <c r="K3586" s="3">
        <v>2012</v>
      </c>
    </row>
    <row r="3587" spans="1:11" x14ac:dyDescent="0.3">
      <c r="A3587" s="3" t="s">
        <v>368</v>
      </c>
      <c r="B3587" s="3">
        <v>348</v>
      </c>
      <c r="C3587" s="3" t="s">
        <v>1727</v>
      </c>
      <c r="D3587" s="3" t="s">
        <v>1728</v>
      </c>
      <c r="E3587" s="3">
        <v>0.4</v>
      </c>
      <c r="F3587" s="3" t="s">
        <v>978</v>
      </c>
      <c r="G3587" s="3" t="s">
        <v>979</v>
      </c>
      <c r="H3587" s="3" t="s">
        <v>980</v>
      </c>
      <c r="I3587" s="3" t="s">
        <v>4551</v>
      </c>
      <c r="J3587" s="3">
        <v>22539578</v>
      </c>
      <c r="K3587" s="3">
        <v>2012</v>
      </c>
    </row>
    <row r="3588" spans="1:11" x14ac:dyDescent="0.3">
      <c r="A3588" s="3" t="s">
        <v>368</v>
      </c>
      <c r="B3588" s="3">
        <v>348</v>
      </c>
      <c r="C3588" s="3" t="s">
        <v>1727</v>
      </c>
      <c r="D3588" s="3" t="s">
        <v>1728</v>
      </c>
      <c r="E3588" s="3">
        <v>0.4</v>
      </c>
      <c r="F3588" s="3" t="s">
        <v>978</v>
      </c>
      <c r="G3588" s="3" t="s">
        <v>979</v>
      </c>
      <c r="H3588" s="3" t="s">
        <v>980</v>
      </c>
      <c r="I3588" s="3" t="s">
        <v>4552</v>
      </c>
      <c r="J3588" s="3">
        <v>21605030</v>
      </c>
      <c r="K3588" s="3">
        <v>2012</v>
      </c>
    </row>
    <row r="3589" spans="1:11" x14ac:dyDescent="0.3">
      <c r="A3589" s="3" t="s">
        <v>368</v>
      </c>
      <c r="B3589" s="3">
        <v>348</v>
      </c>
      <c r="C3589" s="3" t="s">
        <v>1727</v>
      </c>
      <c r="D3589" s="3" t="s">
        <v>1728</v>
      </c>
      <c r="E3589" s="3">
        <v>0.4</v>
      </c>
      <c r="F3589" s="3" t="s">
        <v>978</v>
      </c>
      <c r="G3589" s="3" t="s">
        <v>979</v>
      </c>
      <c r="H3589" s="3" t="s">
        <v>980</v>
      </c>
      <c r="I3589" s="3" t="s">
        <v>4553</v>
      </c>
      <c r="J3589" s="3">
        <v>9682830</v>
      </c>
      <c r="K3589" s="3">
        <v>1998</v>
      </c>
    </row>
    <row r="3590" spans="1:11" x14ac:dyDescent="0.3">
      <c r="A3590" s="3" t="s">
        <v>368</v>
      </c>
      <c r="B3590" s="3">
        <v>348</v>
      </c>
      <c r="C3590" s="3" t="s">
        <v>1727</v>
      </c>
      <c r="D3590" s="3" t="s">
        <v>1728</v>
      </c>
      <c r="E3590" s="3">
        <v>0.4</v>
      </c>
      <c r="F3590" s="3" t="s">
        <v>978</v>
      </c>
      <c r="G3590" s="3" t="s">
        <v>979</v>
      </c>
      <c r="H3590" s="3" t="s">
        <v>980</v>
      </c>
      <c r="I3590" s="3" t="s">
        <v>4554</v>
      </c>
      <c r="J3590" s="3">
        <v>8530010</v>
      </c>
      <c r="K3590" s="3">
        <v>1995</v>
      </c>
    </row>
    <row r="3591" spans="1:11" x14ac:dyDescent="0.3">
      <c r="A3591" s="3" t="s">
        <v>368</v>
      </c>
      <c r="B3591" s="3">
        <v>348</v>
      </c>
      <c r="C3591" s="3" t="s">
        <v>1727</v>
      </c>
      <c r="D3591" s="3" t="s">
        <v>1728</v>
      </c>
      <c r="E3591" s="3">
        <v>0.4</v>
      </c>
      <c r="F3591" s="3" t="s">
        <v>978</v>
      </c>
      <c r="G3591" s="3" t="s">
        <v>979</v>
      </c>
      <c r="H3591" s="3" t="s">
        <v>980</v>
      </c>
      <c r="I3591" s="3" t="s">
        <v>4555</v>
      </c>
      <c r="J3591" s="3">
        <v>10672260</v>
      </c>
      <c r="K3591" s="3">
        <v>1999</v>
      </c>
    </row>
    <row r="3592" spans="1:11" x14ac:dyDescent="0.3">
      <c r="A3592" s="3" t="s">
        <v>368</v>
      </c>
      <c r="B3592" s="3">
        <v>348</v>
      </c>
      <c r="C3592" s="3" t="s">
        <v>1727</v>
      </c>
      <c r="D3592" s="3" t="s">
        <v>1728</v>
      </c>
      <c r="E3592" s="3">
        <v>0.4</v>
      </c>
      <c r="F3592" s="3" t="s">
        <v>978</v>
      </c>
      <c r="G3592" s="3" t="s">
        <v>979</v>
      </c>
      <c r="H3592" s="3" t="s">
        <v>980</v>
      </c>
      <c r="I3592" s="3" t="s">
        <v>4556</v>
      </c>
      <c r="J3592" s="3">
        <v>28731446</v>
      </c>
      <c r="K3592" s="3">
        <v>2017</v>
      </c>
    </row>
    <row r="3593" spans="1:11" x14ac:dyDescent="0.3">
      <c r="A3593" s="3" t="s">
        <v>368</v>
      </c>
      <c r="B3593" s="3">
        <v>348</v>
      </c>
      <c r="C3593" s="3" t="s">
        <v>1727</v>
      </c>
      <c r="D3593" s="3" t="s">
        <v>1728</v>
      </c>
      <c r="E3593" s="3">
        <v>0.4</v>
      </c>
      <c r="F3593" s="3" t="s">
        <v>978</v>
      </c>
      <c r="G3593" s="3" t="s">
        <v>979</v>
      </c>
      <c r="H3593" s="3" t="s">
        <v>980</v>
      </c>
      <c r="I3593" s="3" t="s">
        <v>4557</v>
      </c>
      <c r="J3593" s="3">
        <v>9637403</v>
      </c>
      <c r="K3593" s="3">
        <v>1998</v>
      </c>
    </row>
    <row r="3594" spans="1:11" x14ac:dyDescent="0.3">
      <c r="A3594" s="3" t="s">
        <v>368</v>
      </c>
      <c r="B3594" s="3">
        <v>348</v>
      </c>
      <c r="C3594" s="3" t="s">
        <v>1727</v>
      </c>
      <c r="D3594" s="3" t="s">
        <v>1728</v>
      </c>
      <c r="E3594" s="3">
        <v>0.4</v>
      </c>
      <c r="F3594" s="3" t="s">
        <v>978</v>
      </c>
      <c r="G3594" s="3" t="s">
        <v>979</v>
      </c>
      <c r="H3594" s="3" t="s">
        <v>990</v>
      </c>
      <c r="I3594" s="3" t="s">
        <v>4558</v>
      </c>
      <c r="J3594" s="3">
        <v>24473795</v>
      </c>
      <c r="K3594" s="3">
        <v>2014</v>
      </c>
    </row>
    <row r="3595" spans="1:11" x14ac:dyDescent="0.3">
      <c r="A3595" s="3" t="s">
        <v>368</v>
      </c>
      <c r="B3595" s="3">
        <v>348</v>
      </c>
      <c r="C3595" s="3" t="s">
        <v>1727</v>
      </c>
      <c r="D3595" s="3" t="s">
        <v>1728</v>
      </c>
      <c r="E3595" s="3">
        <v>0.4</v>
      </c>
      <c r="F3595" s="3" t="s">
        <v>1017</v>
      </c>
      <c r="G3595" s="3" t="s">
        <v>979</v>
      </c>
      <c r="H3595" s="3" t="s">
        <v>980</v>
      </c>
      <c r="I3595" s="3" t="s">
        <v>4559</v>
      </c>
      <c r="J3595" s="3">
        <v>24473795</v>
      </c>
      <c r="K3595" s="3">
        <v>2014</v>
      </c>
    </row>
    <row r="3596" spans="1:11" x14ac:dyDescent="0.3">
      <c r="A3596" s="3" t="s">
        <v>368</v>
      </c>
      <c r="B3596" s="3">
        <v>348</v>
      </c>
      <c r="C3596" s="3" t="s">
        <v>1727</v>
      </c>
      <c r="D3596" s="3" t="s">
        <v>1728</v>
      </c>
      <c r="E3596" s="3">
        <v>0.4</v>
      </c>
      <c r="F3596" s="3" t="s">
        <v>978</v>
      </c>
      <c r="G3596" s="3" t="s">
        <v>979</v>
      </c>
      <c r="H3596" s="3" t="s">
        <v>980</v>
      </c>
      <c r="I3596" s="3" t="s">
        <v>4560</v>
      </c>
      <c r="J3596" s="3">
        <v>10541592</v>
      </c>
      <c r="K3596" s="3">
        <v>1999</v>
      </c>
    </row>
    <row r="3597" spans="1:11" x14ac:dyDescent="0.3">
      <c r="A3597" s="3" t="s">
        <v>368</v>
      </c>
      <c r="B3597" s="3">
        <v>348</v>
      </c>
      <c r="C3597" s="3" t="s">
        <v>1727</v>
      </c>
      <c r="D3597" s="3" t="s">
        <v>1728</v>
      </c>
      <c r="E3597" s="3">
        <v>0.4</v>
      </c>
      <c r="F3597" s="3" t="s">
        <v>978</v>
      </c>
      <c r="G3597" s="3" t="s">
        <v>979</v>
      </c>
      <c r="H3597" s="3" t="s">
        <v>980</v>
      </c>
      <c r="I3597" s="3" t="s">
        <v>4561</v>
      </c>
      <c r="J3597" s="3">
        <v>21118811</v>
      </c>
      <c r="K3597" s="3">
        <v>2011</v>
      </c>
    </row>
    <row r="3598" spans="1:11" x14ac:dyDescent="0.3">
      <c r="A3598" s="3" t="s">
        <v>368</v>
      </c>
      <c r="B3598" s="3">
        <v>348</v>
      </c>
      <c r="C3598" s="3" t="s">
        <v>1727</v>
      </c>
      <c r="D3598" s="3" t="s">
        <v>1728</v>
      </c>
      <c r="E3598" s="3">
        <v>0.4</v>
      </c>
      <c r="F3598" s="3" t="s">
        <v>978</v>
      </c>
      <c r="G3598" s="3" t="s">
        <v>979</v>
      </c>
      <c r="H3598" s="3" t="s">
        <v>980</v>
      </c>
      <c r="I3598" s="3" t="s">
        <v>4562</v>
      </c>
      <c r="J3598" s="3">
        <v>16199552</v>
      </c>
      <c r="K3598" s="3">
        <v>2005</v>
      </c>
    </row>
    <row r="3599" spans="1:11" x14ac:dyDescent="0.3">
      <c r="A3599" s="3" t="s">
        <v>368</v>
      </c>
      <c r="B3599" s="3">
        <v>348</v>
      </c>
      <c r="C3599" s="3" t="s">
        <v>1727</v>
      </c>
      <c r="D3599" s="3" t="s">
        <v>1728</v>
      </c>
      <c r="E3599" s="3">
        <v>0.4</v>
      </c>
      <c r="F3599" s="3" t="s">
        <v>978</v>
      </c>
      <c r="G3599" s="3" t="s">
        <v>979</v>
      </c>
      <c r="H3599" s="3" t="s">
        <v>980</v>
      </c>
      <c r="I3599" s="3" t="s">
        <v>4563</v>
      </c>
      <c r="J3599" s="3">
        <v>9502209</v>
      </c>
      <c r="K3599" s="3">
        <v>1998</v>
      </c>
    </row>
    <row r="3600" spans="1:11" x14ac:dyDescent="0.3">
      <c r="A3600" s="3" t="s">
        <v>368</v>
      </c>
      <c r="B3600" s="3">
        <v>348</v>
      </c>
      <c r="C3600" s="3" t="s">
        <v>1727</v>
      </c>
      <c r="D3600" s="3" t="s">
        <v>1728</v>
      </c>
      <c r="E3600" s="3">
        <v>0.4</v>
      </c>
      <c r="F3600" s="3" t="s">
        <v>978</v>
      </c>
      <c r="G3600" s="3" t="s">
        <v>979</v>
      </c>
      <c r="H3600" s="3" t="s">
        <v>990</v>
      </c>
      <c r="I3600" s="3" t="s">
        <v>4421</v>
      </c>
      <c r="J3600" s="3">
        <v>19734902</v>
      </c>
      <c r="K3600" s="3">
        <v>2009</v>
      </c>
    </row>
    <row r="3601" spans="1:11" x14ac:dyDescent="0.3">
      <c r="A3601" s="3" t="s">
        <v>368</v>
      </c>
      <c r="B3601" s="3">
        <v>348</v>
      </c>
      <c r="C3601" s="3" t="s">
        <v>1727</v>
      </c>
      <c r="D3601" s="3" t="s">
        <v>1728</v>
      </c>
      <c r="E3601" s="3">
        <v>0.4</v>
      </c>
      <c r="F3601" s="3" t="s">
        <v>978</v>
      </c>
      <c r="G3601" s="3" t="s">
        <v>979</v>
      </c>
      <c r="H3601" s="3" t="s">
        <v>980</v>
      </c>
      <c r="I3601" s="3" t="s">
        <v>4564</v>
      </c>
      <c r="J3601" s="3">
        <v>8596269</v>
      </c>
      <c r="K3601" s="3">
        <v>1996</v>
      </c>
    </row>
    <row r="3602" spans="1:11" x14ac:dyDescent="0.3">
      <c r="A3602" s="3" t="s">
        <v>368</v>
      </c>
      <c r="B3602" s="3">
        <v>348</v>
      </c>
      <c r="C3602" s="3" t="s">
        <v>1727</v>
      </c>
      <c r="D3602" s="3" t="s">
        <v>1728</v>
      </c>
      <c r="E3602" s="3">
        <v>0.4</v>
      </c>
      <c r="F3602" s="3" t="s">
        <v>978</v>
      </c>
      <c r="G3602" s="3" t="s">
        <v>979</v>
      </c>
      <c r="H3602" s="3" t="s">
        <v>980</v>
      </c>
      <c r="I3602" s="3" t="s">
        <v>4565</v>
      </c>
      <c r="J3602" s="3">
        <v>18834923</v>
      </c>
      <c r="K3602" s="3">
        <v>2008</v>
      </c>
    </row>
    <row r="3603" spans="1:11" x14ac:dyDescent="0.3">
      <c r="A3603" s="3" t="s">
        <v>368</v>
      </c>
      <c r="B3603" s="3">
        <v>348</v>
      </c>
      <c r="C3603" s="3" t="s">
        <v>1727</v>
      </c>
      <c r="D3603" s="3" t="s">
        <v>1728</v>
      </c>
      <c r="E3603" s="3">
        <v>0.4</v>
      </c>
      <c r="F3603" s="3" t="s">
        <v>978</v>
      </c>
      <c r="G3603" s="3" t="s">
        <v>979</v>
      </c>
      <c r="H3603" s="3" t="s">
        <v>980</v>
      </c>
      <c r="I3603" s="3" t="s">
        <v>4566</v>
      </c>
      <c r="J3603" s="3">
        <v>8525796</v>
      </c>
      <c r="K3603" s="3">
        <v>1995</v>
      </c>
    </row>
    <row r="3604" spans="1:11" x14ac:dyDescent="0.3">
      <c r="A3604" s="3" t="s">
        <v>368</v>
      </c>
      <c r="B3604" s="3">
        <v>348</v>
      </c>
      <c r="C3604" s="3" t="s">
        <v>1727</v>
      </c>
      <c r="D3604" s="3" t="s">
        <v>1728</v>
      </c>
      <c r="E3604" s="3">
        <v>0.4</v>
      </c>
      <c r="F3604" s="3" t="s">
        <v>978</v>
      </c>
      <c r="G3604" s="3" t="s">
        <v>979</v>
      </c>
      <c r="H3604" s="3" t="s">
        <v>980</v>
      </c>
      <c r="I3604" s="3" t="s">
        <v>4567</v>
      </c>
      <c r="J3604" s="3">
        <v>31641056</v>
      </c>
      <c r="K3604" s="3">
        <v>2019</v>
      </c>
    </row>
    <row r="3605" spans="1:11" x14ac:dyDescent="0.3">
      <c r="A3605" s="3" t="s">
        <v>368</v>
      </c>
      <c r="B3605" s="3">
        <v>348</v>
      </c>
      <c r="C3605" s="3" t="s">
        <v>1727</v>
      </c>
      <c r="D3605" s="3" t="s">
        <v>1728</v>
      </c>
      <c r="E3605" s="3">
        <v>0.4</v>
      </c>
      <c r="F3605" s="3" t="s">
        <v>978</v>
      </c>
      <c r="G3605" s="3" t="s">
        <v>979</v>
      </c>
      <c r="H3605" s="3" t="s">
        <v>980</v>
      </c>
      <c r="I3605" s="3" t="s">
        <v>4568</v>
      </c>
      <c r="J3605" s="3">
        <v>29623835</v>
      </c>
      <c r="K3605" s="3">
        <v>2018</v>
      </c>
    </row>
    <row r="3606" spans="1:11" x14ac:dyDescent="0.3">
      <c r="A3606" s="3" t="s">
        <v>368</v>
      </c>
      <c r="B3606" s="3">
        <v>348</v>
      </c>
      <c r="C3606" s="3" t="s">
        <v>1727</v>
      </c>
      <c r="D3606" s="3" t="s">
        <v>1728</v>
      </c>
      <c r="E3606" s="3">
        <v>0.4</v>
      </c>
      <c r="F3606" s="3" t="s">
        <v>978</v>
      </c>
      <c r="G3606" s="3" t="s">
        <v>979</v>
      </c>
      <c r="H3606" s="3" t="s">
        <v>980</v>
      </c>
      <c r="I3606" s="3" t="s">
        <v>4569</v>
      </c>
      <c r="J3606" s="3">
        <v>25542503</v>
      </c>
      <c r="K3606" s="3">
        <v>2016</v>
      </c>
    </row>
    <row r="3607" spans="1:11" x14ac:dyDescent="0.3">
      <c r="A3607" s="3" t="s">
        <v>368</v>
      </c>
      <c r="B3607" s="3">
        <v>348</v>
      </c>
      <c r="C3607" s="3" t="s">
        <v>1727</v>
      </c>
      <c r="D3607" s="3" t="s">
        <v>1728</v>
      </c>
      <c r="E3607" s="3">
        <v>0.4</v>
      </c>
      <c r="F3607" s="3" t="s">
        <v>978</v>
      </c>
      <c r="G3607" s="3" t="s">
        <v>979</v>
      </c>
      <c r="H3607" s="3" t="s">
        <v>980</v>
      </c>
      <c r="I3607" s="3" t="s">
        <v>4570</v>
      </c>
      <c r="J3607" s="3">
        <v>16157451</v>
      </c>
      <c r="K3607" s="3">
        <v>2006</v>
      </c>
    </row>
    <row r="3608" spans="1:11" x14ac:dyDescent="0.3">
      <c r="A3608" s="3" t="s">
        <v>368</v>
      </c>
      <c r="B3608" s="3">
        <v>348</v>
      </c>
      <c r="C3608" s="3" t="s">
        <v>1727</v>
      </c>
      <c r="D3608" s="3" t="s">
        <v>1728</v>
      </c>
      <c r="E3608" s="3">
        <v>0.4</v>
      </c>
      <c r="F3608" s="3" t="s">
        <v>978</v>
      </c>
      <c r="G3608" s="3" t="s">
        <v>979</v>
      </c>
      <c r="H3608" s="3" t="s">
        <v>980</v>
      </c>
      <c r="I3608" s="3" t="s">
        <v>4571</v>
      </c>
      <c r="J3608" s="3">
        <v>28413778</v>
      </c>
      <c r="K3608" s="3">
        <v>2017</v>
      </c>
    </row>
    <row r="3609" spans="1:11" x14ac:dyDescent="0.3">
      <c r="A3609" s="3" t="s">
        <v>368</v>
      </c>
      <c r="B3609" s="3">
        <v>348</v>
      </c>
      <c r="C3609" s="3" t="s">
        <v>1727</v>
      </c>
      <c r="D3609" s="3" t="s">
        <v>1728</v>
      </c>
      <c r="E3609" s="3">
        <v>0.4</v>
      </c>
      <c r="F3609" s="3" t="s">
        <v>978</v>
      </c>
      <c r="G3609" s="3" t="s">
        <v>979</v>
      </c>
      <c r="H3609" s="3" t="s">
        <v>980</v>
      </c>
      <c r="I3609" s="3" t="s">
        <v>4572</v>
      </c>
      <c r="J3609" s="3">
        <v>15843063</v>
      </c>
      <c r="K3609" s="3">
        <v>2005</v>
      </c>
    </row>
    <row r="3610" spans="1:11" x14ac:dyDescent="0.3">
      <c r="A3610" s="3" t="s">
        <v>368</v>
      </c>
      <c r="B3610" s="3">
        <v>348</v>
      </c>
      <c r="C3610" s="3" t="s">
        <v>1727</v>
      </c>
      <c r="D3610" s="3" t="s">
        <v>1728</v>
      </c>
      <c r="E3610" s="3">
        <v>0.4</v>
      </c>
      <c r="F3610" s="3" t="s">
        <v>978</v>
      </c>
      <c r="G3610" s="3" t="s">
        <v>979</v>
      </c>
      <c r="H3610" s="3" t="s">
        <v>980</v>
      </c>
      <c r="I3610" s="3" t="s">
        <v>4573</v>
      </c>
      <c r="J3610" s="3">
        <v>16966510</v>
      </c>
      <c r="K3610" s="3">
        <v>2006</v>
      </c>
    </row>
    <row r="3611" spans="1:11" x14ac:dyDescent="0.3">
      <c r="A3611" s="3" t="s">
        <v>368</v>
      </c>
      <c r="B3611" s="3">
        <v>348</v>
      </c>
      <c r="C3611" s="3" t="s">
        <v>1727</v>
      </c>
      <c r="D3611" s="3" t="s">
        <v>1728</v>
      </c>
      <c r="E3611" s="3">
        <v>0.4</v>
      </c>
      <c r="F3611" s="3" t="s">
        <v>978</v>
      </c>
      <c r="G3611" s="3" t="s">
        <v>979</v>
      </c>
      <c r="H3611" s="3" t="s">
        <v>980</v>
      </c>
      <c r="I3611" s="3" t="s">
        <v>4574</v>
      </c>
      <c r="J3611" s="3">
        <v>30983990</v>
      </c>
      <c r="K3611" s="3">
        <v>2019</v>
      </c>
    </row>
    <row r="3612" spans="1:11" x14ac:dyDescent="0.3">
      <c r="A3612" s="3" t="s">
        <v>368</v>
      </c>
      <c r="B3612" s="3">
        <v>348</v>
      </c>
      <c r="C3612" s="3" t="s">
        <v>1727</v>
      </c>
      <c r="D3612" s="3" t="s">
        <v>1728</v>
      </c>
      <c r="E3612" s="3">
        <v>0.4</v>
      </c>
      <c r="F3612" s="3" t="s">
        <v>978</v>
      </c>
      <c r="G3612" s="3" t="s">
        <v>979</v>
      </c>
      <c r="H3612" s="3" t="s">
        <v>980</v>
      </c>
      <c r="I3612" s="3" t="s">
        <v>4575</v>
      </c>
      <c r="J3612" s="3">
        <v>10712207</v>
      </c>
      <c r="K3612" s="3">
        <v>2000</v>
      </c>
    </row>
    <row r="3613" spans="1:11" x14ac:dyDescent="0.3">
      <c r="A3613" s="3" t="s">
        <v>368</v>
      </c>
      <c r="B3613" s="3">
        <v>348</v>
      </c>
      <c r="C3613" s="3" t="s">
        <v>1727</v>
      </c>
      <c r="D3613" s="3" t="s">
        <v>1728</v>
      </c>
      <c r="E3613" s="3">
        <v>0.4</v>
      </c>
      <c r="F3613" s="3" t="s">
        <v>978</v>
      </c>
      <c r="G3613" s="3" t="s">
        <v>979</v>
      </c>
      <c r="H3613" s="3" t="s">
        <v>980</v>
      </c>
      <c r="I3613" s="3" t="s">
        <v>4576</v>
      </c>
      <c r="J3613" s="3">
        <v>22832961</v>
      </c>
      <c r="K3613" s="3">
        <v>2012</v>
      </c>
    </row>
    <row r="3614" spans="1:11" x14ac:dyDescent="0.3">
      <c r="A3614" s="3" t="s">
        <v>368</v>
      </c>
      <c r="B3614" s="3">
        <v>348</v>
      </c>
      <c r="C3614" s="3" t="s">
        <v>1727</v>
      </c>
      <c r="D3614" s="3" t="s">
        <v>1728</v>
      </c>
      <c r="E3614" s="3">
        <v>0.4</v>
      </c>
      <c r="F3614" s="3" t="s">
        <v>978</v>
      </c>
      <c r="G3614" s="3" t="s">
        <v>979</v>
      </c>
      <c r="H3614" s="3" t="s">
        <v>980</v>
      </c>
      <c r="I3614" s="3" t="s">
        <v>4577</v>
      </c>
      <c r="J3614" s="3">
        <v>31071995</v>
      </c>
      <c r="K3614" s="3">
        <v>2019</v>
      </c>
    </row>
    <row r="3615" spans="1:11" x14ac:dyDescent="0.3">
      <c r="A3615" s="3" t="s">
        <v>368</v>
      </c>
      <c r="B3615" s="3">
        <v>348</v>
      </c>
      <c r="C3615" s="3" t="s">
        <v>1727</v>
      </c>
      <c r="D3615" s="3" t="s">
        <v>1728</v>
      </c>
      <c r="E3615" s="3">
        <v>0.4</v>
      </c>
      <c r="F3615" s="3" t="s">
        <v>978</v>
      </c>
      <c r="G3615" s="3" t="s">
        <v>979</v>
      </c>
      <c r="H3615" s="3" t="s">
        <v>980</v>
      </c>
      <c r="I3615" s="3" t="s">
        <v>4578</v>
      </c>
      <c r="J3615" s="3">
        <v>12497622</v>
      </c>
      <c r="K3615" s="3">
        <v>2003</v>
      </c>
    </row>
    <row r="3616" spans="1:11" x14ac:dyDescent="0.3">
      <c r="A3616" s="3" t="s">
        <v>368</v>
      </c>
      <c r="B3616" s="3">
        <v>348</v>
      </c>
      <c r="C3616" s="3" t="s">
        <v>1727</v>
      </c>
      <c r="D3616" s="3" t="s">
        <v>1728</v>
      </c>
      <c r="E3616" s="3">
        <v>0.4</v>
      </c>
      <c r="F3616" s="3" t="s">
        <v>978</v>
      </c>
      <c r="G3616" s="3" t="s">
        <v>979</v>
      </c>
      <c r="H3616" s="3" t="s">
        <v>980</v>
      </c>
      <c r="I3616" s="3" t="s">
        <v>4579</v>
      </c>
      <c r="J3616" s="3">
        <v>23954108</v>
      </c>
      <c r="K3616" s="3">
        <v>2014</v>
      </c>
    </row>
    <row r="3617" spans="1:11" x14ac:dyDescent="0.3">
      <c r="A3617" s="3" t="s">
        <v>368</v>
      </c>
      <c r="B3617" s="3">
        <v>348</v>
      </c>
      <c r="C3617" s="3" t="s">
        <v>1727</v>
      </c>
      <c r="D3617" s="3" t="s">
        <v>1728</v>
      </c>
      <c r="E3617" s="3">
        <v>0.4</v>
      </c>
      <c r="F3617" s="3" t="s">
        <v>978</v>
      </c>
      <c r="G3617" s="3" t="s">
        <v>979</v>
      </c>
      <c r="H3617" s="3" t="s">
        <v>990</v>
      </c>
      <c r="I3617" s="3" t="s">
        <v>4417</v>
      </c>
      <c r="J3617" s="3">
        <v>29107063</v>
      </c>
      <c r="K3617" s="3">
        <v>2018</v>
      </c>
    </row>
    <row r="3618" spans="1:11" x14ac:dyDescent="0.3">
      <c r="A3618" s="3" t="s">
        <v>368</v>
      </c>
      <c r="B3618" s="3">
        <v>348</v>
      </c>
      <c r="C3618" s="3" t="s">
        <v>1727</v>
      </c>
      <c r="D3618" s="3" t="s">
        <v>1728</v>
      </c>
      <c r="E3618" s="3">
        <v>0.4</v>
      </c>
      <c r="F3618" s="3" t="s">
        <v>978</v>
      </c>
      <c r="G3618" s="3" t="s">
        <v>979</v>
      </c>
      <c r="H3618" s="3" t="s">
        <v>980</v>
      </c>
      <c r="I3618" s="3" t="s">
        <v>4580</v>
      </c>
      <c r="J3618" s="3">
        <v>31733942</v>
      </c>
      <c r="K3618" s="3">
        <v>2020</v>
      </c>
    </row>
    <row r="3619" spans="1:11" x14ac:dyDescent="0.3">
      <c r="A3619" s="3" t="s">
        <v>368</v>
      </c>
      <c r="B3619" s="3">
        <v>348</v>
      </c>
      <c r="C3619" s="3" t="s">
        <v>1727</v>
      </c>
      <c r="D3619" s="3" t="s">
        <v>1728</v>
      </c>
      <c r="E3619" s="3">
        <v>0.4</v>
      </c>
      <c r="F3619" s="3" t="s">
        <v>978</v>
      </c>
      <c r="G3619" s="3" t="s">
        <v>979</v>
      </c>
      <c r="H3619" s="3" t="s">
        <v>990</v>
      </c>
      <c r="I3619" s="3" t="s">
        <v>4416</v>
      </c>
      <c r="J3619" s="3">
        <v>8346443</v>
      </c>
      <c r="K3619" s="3">
        <v>1993</v>
      </c>
    </row>
    <row r="3620" spans="1:11" x14ac:dyDescent="0.3">
      <c r="A3620" s="3" t="s">
        <v>368</v>
      </c>
      <c r="B3620" s="3">
        <v>348</v>
      </c>
      <c r="C3620" s="3" t="s">
        <v>1727</v>
      </c>
      <c r="D3620" s="3" t="s">
        <v>1728</v>
      </c>
      <c r="E3620" s="3">
        <v>0.4</v>
      </c>
      <c r="F3620" s="3" t="s">
        <v>978</v>
      </c>
      <c r="G3620" s="3" t="s">
        <v>979</v>
      </c>
      <c r="H3620" s="3" t="s">
        <v>980</v>
      </c>
      <c r="I3620" s="3" t="s">
        <v>4581</v>
      </c>
      <c r="J3620" s="3">
        <v>23669301</v>
      </c>
      <c r="K3620" s="3">
        <v>2013</v>
      </c>
    </row>
    <row r="3621" spans="1:11" x14ac:dyDescent="0.3">
      <c r="A3621" s="3" t="s">
        <v>368</v>
      </c>
      <c r="B3621" s="3">
        <v>348</v>
      </c>
      <c r="C3621" s="3" t="s">
        <v>1581</v>
      </c>
      <c r="D3621" s="3" t="s">
        <v>1582</v>
      </c>
      <c r="E3621" s="3">
        <v>0.2</v>
      </c>
      <c r="F3621" s="3" t="s">
        <v>1017</v>
      </c>
      <c r="G3621" s="3" t="s">
        <v>979</v>
      </c>
      <c r="H3621" s="3" t="s">
        <v>980</v>
      </c>
      <c r="I3621" s="3" t="s">
        <v>4582</v>
      </c>
      <c r="J3621" s="3">
        <v>11173875</v>
      </c>
      <c r="K3621" s="3">
        <v>2001</v>
      </c>
    </row>
    <row r="3622" spans="1:11" x14ac:dyDescent="0.3">
      <c r="A3622" s="3" t="s">
        <v>368</v>
      </c>
      <c r="B3622" s="3">
        <v>348</v>
      </c>
      <c r="C3622" s="3" t="s">
        <v>1581</v>
      </c>
      <c r="D3622" s="3" t="s">
        <v>1582</v>
      </c>
      <c r="E3622" s="3">
        <v>0.2</v>
      </c>
      <c r="F3622" s="3" t="s">
        <v>978</v>
      </c>
      <c r="G3622" s="3" t="s">
        <v>979</v>
      </c>
      <c r="H3622" s="3" t="s">
        <v>980</v>
      </c>
      <c r="I3622" s="3" t="s">
        <v>4583</v>
      </c>
      <c r="J3622" s="3">
        <v>15079025</v>
      </c>
      <c r="K3622" s="3">
        <v>2004</v>
      </c>
    </row>
    <row r="3623" spans="1:11" x14ac:dyDescent="0.3">
      <c r="A3623" s="3" t="s">
        <v>368</v>
      </c>
      <c r="B3623" s="3">
        <v>348</v>
      </c>
      <c r="C3623" s="3" t="s">
        <v>1581</v>
      </c>
      <c r="D3623" s="3" t="s">
        <v>1582</v>
      </c>
      <c r="E3623" s="3">
        <v>0.2</v>
      </c>
      <c r="F3623" s="3" t="s">
        <v>978</v>
      </c>
      <c r="G3623" s="3" t="s">
        <v>979</v>
      </c>
      <c r="H3623" s="3" t="s">
        <v>980</v>
      </c>
      <c r="I3623" s="3" t="s">
        <v>4584</v>
      </c>
      <c r="J3623" s="3">
        <v>29081697</v>
      </c>
      <c r="K3623" s="3">
        <v>2017</v>
      </c>
    </row>
    <row r="3624" spans="1:11" x14ac:dyDescent="0.3">
      <c r="A3624" s="3" t="s">
        <v>368</v>
      </c>
      <c r="B3624" s="3">
        <v>348</v>
      </c>
      <c r="C3624" s="3" t="s">
        <v>1581</v>
      </c>
      <c r="D3624" s="3" t="s">
        <v>1582</v>
      </c>
      <c r="E3624" s="3">
        <v>0.2</v>
      </c>
      <c r="F3624" s="3" t="s">
        <v>978</v>
      </c>
      <c r="G3624" s="3" t="s">
        <v>979</v>
      </c>
      <c r="H3624" s="3" t="s">
        <v>980</v>
      </c>
      <c r="I3624" s="3" t="s">
        <v>4585</v>
      </c>
      <c r="J3624" s="3">
        <v>10534277</v>
      </c>
      <c r="K3624" s="3">
        <v>1999</v>
      </c>
    </row>
    <row r="3625" spans="1:11" x14ac:dyDescent="0.3">
      <c r="A3625" s="3" t="s">
        <v>368</v>
      </c>
      <c r="B3625" s="3">
        <v>348</v>
      </c>
      <c r="C3625" s="3" t="s">
        <v>1581</v>
      </c>
      <c r="D3625" s="3" t="s">
        <v>1582</v>
      </c>
      <c r="E3625" s="3">
        <v>0.2</v>
      </c>
      <c r="F3625" s="3" t="s">
        <v>978</v>
      </c>
      <c r="G3625" s="3" t="s">
        <v>979</v>
      </c>
      <c r="H3625" s="3" t="s">
        <v>980</v>
      </c>
      <c r="I3625" s="3" t="s">
        <v>4586</v>
      </c>
      <c r="J3625" s="3">
        <v>23276211</v>
      </c>
      <c r="K3625" s="3">
        <v>2013</v>
      </c>
    </row>
    <row r="3626" spans="1:11" x14ac:dyDescent="0.3">
      <c r="A3626" s="3" t="s">
        <v>368</v>
      </c>
      <c r="B3626" s="3">
        <v>348</v>
      </c>
      <c r="C3626" s="3" t="s">
        <v>1581</v>
      </c>
      <c r="D3626" s="3" t="s">
        <v>1582</v>
      </c>
      <c r="E3626" s="3">
        <v>0.2</v>
      </c>
      <c r="F3626" s="3" t="s">
        <v>978</v>
      </c>
      <c r="G3626" s="3" t="s">
        <v>979</v>
      </c>
      <c r="H3626" s="3" t="s">
        <v>980</v>
      </c>
      <c r="I3626" s="3" t="s">
        <v>4587</v>
      </c>
      <c r="J3626" s="3">
        <v>11445269</v>
      </c>
      <c r="K3626" s="3">
        <v>2001</v>
      </c>
    </row>
    <row r="3627" spans="1:11" x14ac:dyDescent="0.3">
      <c r="A3627" s="3" t="s">
        <v>368</v>
      </c>
      <c r="B3627" s="3">
        <v>348</v>
      </c>
      <c r="C3627" s="3" t="s">
        <v>1581</v>
      </c>
      <c r="D3627" s="3" t="s">
        <v>1582</v>
      </c>
      <c r="E3627" s="3">
        <v>0.2</v>
      </c>
      <c r="F3627" s="3" t="s">
        <v>978</v>
      </c>
      <c r="G3627" s="3" t="s">
        <v>979</v>
      </c>
      <c r="H3627" s="3" t="s">
        <v>980</v>
      </c>
      <c r="I3627" s="3" t="s">
        <v>4588</v>
      </c>
      <c r="J3627" s="3">
        <v>9443474</v>
      </c>
      <c r="K3627" s="3">
        <v>1998</v>
      </c>
    </row>
    <row r="3628" spans="1:11" x14ac:dyDescent="0.3">
      <c r="A3628" s="3" t="s">
        <v>368</v>
      </c>
      <c r="B3628" s="3">
        <v>348</v>
      </c>
      <c r="C3628" s="3" t="s">
        <v>1581</v>
      </c>
      <c r="D3628" s="3" t="s">
        <v>1582</v>
      </c>
      <c r="E3628" s="3">
        <v>0.2</v>
      </c>
      <c r="F3628" s="3" t="s">
        <v>978</v>
      </c>
      <c r="G3628" s="3" t="s">
        <v>979</v>
      </c>
      <c r="H3628" s="3" t="s">
        <v>980</v>
      </c>
      <c r="I3628" s="3" t="s">
        <v>4589</v>
      </c>
      <c r="J3628" s="3">
        <v>30777379</v>
      </c>
      <c r="K3628" s="3">
        <v>2019</v>
      </c>
    </row>
    <row r="3629" spans="1:11" x14ac:dyDescent="0.3">
      <c r="A3629" s="3" t="s">
        <v>368</v>
      </c>
      <c r="B3629" s="3">
        <v>348</v>
      </c>
      <c r="C3629" s="3" t="s">
        <v>1581</v>
      </c>
      <c r="D3629" s="3" t="s">
        <v>1582</v>
      </c>
      <c r="E3629" s="3">
        <v>0.2</v>
      </c>
      <c r="F3629" s="3" t="s">
        <v>978</v>
      </c>
      <c r="G3629" s="3" t="s">
        <v>979</v>
      </c>
      <c r="H3629" s="3" t="s">
        <v>980</v>
      </c>
      <c r="I3629" s="3" t="s">
        <v>4590</v>
      </c>
      <c r="J3629" s="3">
        <v>20634590</v>
      </c>
      <c r="K3629" s="3">
        <v>2010</v>
      </c>
    </row>
    <row r="3630" spans="1:11" x14ac:dyDescent="0.3">
      <c r="A3630" s="3" t="s">
        <v>368</v>
      </c>
      <c r="B3630" s="3">
        <v>348</v>
      </c>
      <c r="C3630" s="3" t="s">
        <v>1581</v>
      </c>
      <c r="D3630" s="3" t="s">
        <v>1582</v>
      </c>
      <c r="E3630" s="3">
        <v>0.2</v>
      </c>
      <c r="F3630" s="3" t="s">
        <v>978</v>
      </c>
      <c r="G3630" s="3" t="s">
        <v>979</v>
      </c>
      <c r="H3630" s="3" t="s">
        <v>980</v>
      </c>
      <c r="I3630" s="3" t="s">
        <v>4591</v>
      </c>
      <c r="J3630" s="3">
        <v>28697566</v>
      </c>
      <c r="K3630" s="3">
        <v>2017</v>
      </c>
    </row>
    <row r="3631" spans="1:11" x14ac:dyDescent="0.3">
      <c r="A3631" s="3" t="s">
        <v>368</v>
      </c>
      <c r="B3631" s="3">
        <v>348</v>
      </c>
      <c r="C3631" s="3" t="s">
        <v>1581</v>
      </c>
      <c r="D3631" s="3" t="s">
        <v>1582</v>
      </c>
      <c r="E3631" s="3">
        <v>0.2</v>
      </c>
      <c r="F3631" s="3" t="s">
        <v>978</v>
      </c>
      <c r="G3631" s="3" t="s">
        <v>979</v>
      </c>
      <c r="H3631" s="3" t="s">
        <v>980</v>
      </c>
      <c r="I3631" s="3" t="s">
        <v>4592</v>
      </c>
      <c r="J3631" s="3">
        <v>22213409</v>
      </c>
      <c r="K3631" s="3">
        <v>2012</v>
      </c>
    </row>
    <row r="3632" spans="1:11" x14ac:dyDescent="0.3">
      <c r="A3632" s="3" t="s">
        <v>368</v>
      </c>
      <c r="B3632" s="3">
        <v>348</v>
      </c>
      <c r="C3632" s="3" t="s">
        <v>1581</v>
      </c>
      <c r="D3632" s="3" t="s">
        <v>1582</v>
      </c>
      <c r="E3632" s="3">
        <v>0.2</v>
      </c>
      <c r="F3632" s="3" t="s">
        <v>978</v>
      </c>
      <c r="G3632" s="3" t="s">
        <v>979</v>
      </c>
      <c r="H3632" s="3" t="s">
        <v>980</v>
      </c>
      <c r="I3632" s="3" t="s">
        <v>4593</v>
      </c>
      <c r="J3632" s="3">
        <v>31322560</v>
      </c>
      <c r="K3632" s="3">
        <v>2019</v>
      </c>
    </row>
    <row r="3633" spans="1:11" x14ac:dyDescent="0.3">
      <c r="A3633" s="3" t="s">
        <v>368</v>
      </c>
      <c r="B3633" s="3">
        <v>348</v>
      </c>
      <c r="C3633" s="3" t="s">
        <v>1581</v>
      </c>
      <c r="D3633" s="3" t="s">
        <v>1582</v>
      </c>
      <c r="E3633" s="3">
        <v>0.2</v>
      </c>
      <c r="F3633" s="3" t="s">
        <v>978</v>
      </c>
      <c r="G3633" s="3" t="s">
        <v>979</v>
      </c>
      <c r="H3633" s="3" t="s">
        <v>980</v>
      </c>
      <c r="I3633" s="3" t="s">
        <v>4594</v>
      </c>
      <c r="J3633" s="3">
        <v>9074395</v>
      </c>
      <c r="K3633" s="3">
        <v>1997</v>
      </c>
    </row>
    <row r="3634" spans="1:11" x14ac:dyDescent="0.3">
      <c r="A3634" s="3" t="s">
        <v>368</v>
      </c>
      <c r="B3634" s="3">
        <v>348</v>
      </c>
      <c r="C3634" s="3" t="s">
        <v>1581</v>
      </c>
      <c r="D3634" s="3" t="s">
        <v>1582</v>
      </c>
      <c r="E3634" s="3">
        <v>0.2</v>
      </c>
      <c r="F3634" s="3" t="s">
        <v>978</v>
      </c>
      <c r="G3634" s="3" t="s">
        <v>979</v>
      </c>
      <c r="H3634" s="3" t="s">
        <v>980</v>
      </c>
      <c r="I3634" s="3" t="s">
        <v>4595</v>
      </c>
      <c r="J3634" s="3">
        <v>8834536</v>
      </c>
      <c r="K3634" s="3">
        <v>1996</v>
      </c>
    </row>
    <row r="3635" spans="1:11" x14ac:dyDescent="0.3">
      <c r="A3635" s="3" t="s">
        <v>368</v>
      </c>
      <c r="B3635" s="3">
        <v>348</v>
      </c>
      <c r="C3635" s="3" t="s">
        <v>1581</v>
      </c>
      <c r="D3635" s="3" t="s">
        <v>1582</v>
      </c>
      <c r="E3635" s="3">
        <v>0.2</v>
      </c>
      <c r="F3635" s="3" t="s">
        <v>978</v>
      </c>
      <c r="G3635" s="3" t="s">
        <v>979</v>
      </c>
      <c r="H3635" s="3" t="s">
        <v>980</v>
      </c>
      <c r="I3635" s="3" t="s">
        <v>4596</v>
      </c>
      <c r="J3635" s="3">
        <v>10994644</v>
      </c>
      <c r="K3635" s="3">
        <v>2000</v>
      </c>
    </row>
    <row r="3636" spans="1:11" x14ac:dyDescent="0.3">
      <c r="A3636" s="3" t="s">
        <v>368</v>
      </c>
      <c r="B3636" s="3">
        <v>348</v>
      </c>
      <c r="C3636" s="3" t="s">
        <v>1581</v>
      </c>
      <c r="D3636" s="3" t="s">
        <v>1582</v>
      </c>
      <c r="E3636" s="3">
        <v>0.2</v>
      </c>
      <c r="F3636" s="3" t="s">
        <v>978</v>
      </c>
      <c r="G3636" s="3" t="s">
        <v>979</v>
      </c>
      <c r="H3636" s="3" t="s">
        <v>980</v>
      </c>
      <c r="I3636" s="3" t="s">
        <v>4597</v>
      </c>
      <c r="J3636" s="3">
        <v>15375590</v>
      </c>
      <c r="K3636" s="3">
        <v>2004</v>
      </c>
    </row>
    <row r="3637" spans="1:11" x14ac:dyDescent="0.3">
      <c r="A3637" s="3" t="s">
        <v>368</v>
      </c>
      <c r="B3637" s="3">
        <v>348</v>
      </c>
      <c r="C3637" s="3" t="s">
        <v>1581</v>
      </c>
      <c r="D3637" s="3" t="s">
        <v>1582</v>
      </c>
      <c r="E3637" s="3">
        <v>0.2</v>
      </c>
      <c r="F3637" s="3" t="s">
        <v>978</v>
      </c>
      <c r="G3637" s="3" t="s">
        <v>979</v>
      </c>
      <c r="H3637" s="3" t="s">
        <v>980</v>
      </c>
      <c r="I3637" s="3" t="s">
        <v>4598</v>
      </c>
      <c r="J3637" s="3">
        <v>10751272</v>
      </c>
      <c r="K3637" s="3">
        <v>2000</v>
      </c>
    </row>
    <row r="3638" spans="1:11" x14ac:dyDescent="0.3">
      <c r="A3638" s="3" t="s">
        <v>368</v>
      </c>
      <c r="B3638" s="3">
        <v>348</v>
      </c>
      <c r="C3638" s="3" t="s">
        <v>1581</v>
      </c>
      <c r="D3638" s="3" t="s">
        <v>1582</v>
      </c>
      <c r="E3638" s="3">
        <v>0.2</v>
      </c>
      <c r="F3638" s="3" t="s">
        <v>978</v>
      </c>
      <c r="G3638" s="3" t="s">
        <v>979</v>
      </c>
      <c r="H3638" s="3" t="s">
        <v>980</v>
      </c>
      <c r="I3638" s="3" t="s">
        <v>4599</v>
      </c>
      <c r="J3638" s="3">
        <v>24450926</v>
      </c>
      <c r="K3638" s="3">
        <v>2014</v>
      </c>
    </row>
    <row r="3639" spans="1:11" x14ac:dyDescent="0.3">
      <c r="A3639" s="3" t="s">
        <v>368</v>
      </c>
      <c r="B3639" s="3">
        <v>348</v>
      </c>
      <c r="C3639" s="3" t="s">
        <v>1581</v>
      </c>
      <c r="D3639" s="3" t="s">
        <v>1582</v>
      </c>
      <c r="E3639" s="3">
        <v>0.2</v>
      </c>
      <c r="F3639" s="3" t="s">
        <v>978</v>
      </c>
      <c r="G3639" s="3" t="s">
        <v>979</v>
      </c>
      <c r="H3639" s="3" t="s">
        <v>980</v>
      </c>
      <c r="I3639" s="3" t="s">
        <v>4600</v>
      </c>
      <c r="J3639" s="3">
        <v>29630550</v>
      </c>
      <c r="K3639" s="3">
        <v>2018</v>
      </c>
    </row>
    <row r="3640" spans="1:11" x14ac:dyDescent="0.3">
      <c r="A3640" s="3" t="s">
        <v>368</v>
      </c>
      <c r="B3640" s="3">
        <v>348</v>
      </c>
      <c r="C3640" s="3" t="s">
        <v>1581</v>
      </c>
      <c r="D3640" s="3" t="s">
        <v>1582</v>
      </c>
      <c r="E3640" s="3">
        <v>0.2</v>
      </c>
      <c r="F3640" s="3" t="s">
        <v>978</v>
      </c>
      <c r="G3640" s="3" t="s">
        <v>979</v>
      </c>
      <c r="H3640" s="3" t="s">
        <v>980</v>
      </c>
      <c r="I3640" s="3" t="s">
        <v>4601</v>
      </c>
      <c r="J3640" s="3">
        <v>9777422</v>
      </c>
      <c r="K3640" s="3">
        <v>1998</v>
      </c>
    </row>
    <row r="3641" spans="1:11" x14ac:dyDescent="0.3">
      <c r="A3641" s="3" t="s">
        <v>368</v>
      </c>
      <c r="B3641" s="3">
        <v>348</v>
      </c>
      <c r="C3641" s="3" t="s">
        <v>1581</v>
      </c>
      <c r="D3641" s="3" t="s">
        <v>1582</v>
      </c>
      <c r="E3641" s="3">
        <v>0.2</v>
      </c>
      <c r="F3641" s="3" t="s">
        <v>978</v>
      </c>
      <c r="G3641" s="3" t="s">
        <v>979</v>
      </c>
      <c r="H3641" s="3" t="s">
        <v>980</v>
      </c>
      <c r="I3641" s="3" t="s">
        <v>4602</v>
      </c>
      <c r="J3641" s="3">
        <v>31177226</v>
      </c>
      <c r="K3641" s="3">
        <v>2019</v>
      </c>
    </row>
    <row r="3642" spans="1:11" x14ac:dyDescent="0.3">
      <c r="A3642" s="3" t="s">
        <v>368</v>
      </c>
      <c r="B3642" s="3">
        <v>348</v>
      </c>
      <c r="C3642" s="3" t="s">
        <v>1581</v>
      </c>
      <c r="D3642" s="3" t="s">
        <v>1582</v>
      </c>
      <c r="E3642" s="3">
        <v>0.2</v>
      </c>
      <c r="F3642" s="3" t="s">
        <v>978</v>
      </c>
      <c r="G3642" s="3" t="s">
        <v>979</v>
      </c>
      <c r="H3642" s="3" t="s">
        <v>980</v>
      </c>
      <c r="I3642" s="3" t="s">
        <v>4603</v>
      </c>
      <c r="J3642" s="3">
        <v>15542981</v>
      </c>
      <c r="K3642" s="3">
        <v>2004</v>
      </c>
    </row>
    <row r="3643" spans="1:11" x14ac:dyDescent="0.3">
      <c r="A3643" s="3" t="s">
        <v>368</v>
      </c>
      <c r="B3643" s="3">
        <v>348</v>
      </c>
      <c r="C3643" s="3" t="s">
        <v>1581</v>
      </c>
      <c r="D3643" s="3" t="s">
        <v>1582</v>
      </c>
      <c r="E3643" s="3">
        <v>0.2</v>
      </c>
      <c r="F3643" s="3" t="s">
        <v>978</v>
      </c>
      <c r="G3643" s="3" t="s">
        <v>979</v>
      </c>
      <c r="H3643" s="3" t="s">
        <v>980</v>
      </c>
      <c r="I3643" s="3" t="s">
        <v>4604</v>
      </c>
      <c r="J3643" s="3">
        <v>10464577</v>
      </c>
      <c r="K3643" s="3">
        <v>1999</v>
      </c>
    </row>
    <row r="3644" spans="1:11" x14ac:dyDescent="0.3">
      <c r="A3644" s="3" t="s">
        <v>368</v>
      </c>
      <c r="B3644" s="3">
        <v>348</v>
      </c>
      <c r="C3644" s="3" t="s">
        <v>1581</v>
      </c>
      <c r="D3644" s="3" t="s">
        <v>1582</v>
      </c>
      <c r="E3644" s="3">
        <v>0.2</v>
      </c>
      <c r="F3644" s="3" t="s">
        <v>978</v>
      </c>
      <c r="G3644" s="3" t="s">
        <v>979</v>
      </c>
      <c r="H3644" s="3" t="s">
        <v>980</v>
      </c>
      <c r="I3644" s="3" t="s">
        <v>4605</v>
      </c>
      <c r="J3644" s="3">
        <v>24746929</v>
      </c>
      <c r="K3644" s="3">
        <v>2014</v>
      </c>
    </row>
    <row r="3645" spans="1:11" x14ac:dyDescent="0.3">
      <c r="A3645" s="3" t="s">
        <v>368</v>
      </c>
      <c r="B3645" s="3">
        <v>348</v>
      </c>
      <c r="C3645" s="3" t="s">
        <v>1581</v>
      </c>
      <c r="D3645" s="3" t="s">
        <v>1582</v>
      </c>
      <c r="E3645" s="3">
        <v>0.2</v>
      </c>
      <c r="F3645" s="3" t="s">
        <v>978</v>
      </c>
      <c r="G3645" s="3" t="s">
        <v>979</v>
      </c>
      <c r="H3645" s="3" t="s">
        <v>980</v>
      </c>
      <c r="I3645" s="3" t="s">
        <v>4606</v>
      </c>
      <c r="J3645" s="3">
        <v>9111537</v>
      </c>
      <c r="K3645" s="3">
        <v>1997</v>
      </c>
    </row>
    <row r="3646" spans="1:11" x14ac:dyDescent="0.3">
      <c r="A3646" s="3" t="s">
        <v>368</v>
      </c>
      <c r="B3646" s="3">
        <v>348</v>
      </c>
      <c r="C3646" s="3" t="s">
        <v>1581</v>
      </c>
      <c r="D3646" s="3" t="s">
        <v>1582</v>
      </c>
      <c r="E3646" s="3">
        <v>0.2</v>
      </c>
      <c r="F3646" s="3" t="s">
        <v>978</v>
      </c>
      <c r="G3646" s="3" t="s">
        <v>979</v>
      </c>
      <c r="H3646" s="3" t="s">
        <v>980</v>
      </c>
      <c r="I3646" s="3" t="s">
        <v>4607</v>
      </c>
      <c r="J3646" s="3">
        <v>20065135</v>
      </c>
      <c r="K3646" s="3">
        <v>2010</v>
      </c>
    </row>
    <row r="3647" spans="1:11" x14ac:dyDescent="0.3">
      <c r="A3647" s="3" t="s">
        <v>368</v>
      </c>
      <c r="B3647" s="3">
        <v>348</v>
      </c>
      <c r="C3647" s="3" t="s">
        <v>1581</v>
      </c>
      <c r="D3647" s="3" t="s">
        <v>1582</v>
      </c>
      <c r="E3647" s="3">
        <v>0.2</v>
      </c>
      <c r="F3647" s="3" t="s">
        <v>978</v>
      </c>
      <c r="G3647" s="3" t="s">
        <v>979</v>
      </c>
      <c r="H3647" s="3" t="s">
        <v>980</v>
      </c>
      <c r="I3647" s="3" t="s">
        <v>4608</v>
      </c>
      <c r="J3647" s="3">
        <v>8651641</v>
      </c>
      <c r="K3647" s="3">
        <v>1996</v>
      </c>
    </row>
    <row r="3648" spans="1:11" x14ac:dyDescent="0.3">
      <c r="A3648" s="3" t="s">
        <v>368</v>
      </c>
      <c r="B3648" s="3">
        <v>348</v>
      </c>
      <c r="C3648" s="3" t="s">
        <v>1581</v>
      </c>
      <c r="D3648" s="3" t="s">
        <v>1582</v>
      </c>
      <c r="E3648" s="3">
        <v>0.2</v>
      </c>
      <c r="F3648" s="3" t="s">
        <v>978</v>
      </c>
      <c r="G3648" s="3" t="s">
        <v>979</v>
      </c>
      <c r="H3648" s="3" t="s">
        <v>980</v>
      </c>
      <c r="I3648" s="3" t="s">
        <v>4609</v>
      </c>
      <c r="J3648" s="3">
        <v>19896333</v>
      </c>
      <c r="K3648" s="3">
        <v>2010</v>
      </c>
    </row>
    <row r="3649" spans="1:11" x14ac:dyDescent="0.3">
      <c r="A3649" s="3" t="s">
        <v>368</v>
      </c>
      <c r="B3649" s="3">
        <v>348</v>
      </c>
      <c r="C3649" s="3" t="s">
        <v>1581</v>
      </c>
      <c r="D3649" s="3" t="s">
        <v>1582</v>
      </c>
      <c r="E3649" s="3">
        <v>0.2</v>
      </c>
      <c r="F3649" s="3" t="s">
        <v>978</v>
      </c>
      <c r="G3649" s="3" t="s">
        <v>979</v>
      </c>
      <c r="H3649" s="3" t="s">
        <v>980</v>
      </c>
      <c r="I3649" s="3" t="s">
        <v>4610</v>
      </c>
      <c r="J3649" s="3">
        <v>24158765</v>
      </c>
      <c r="K3649" s="3">
        <v>2014</v>
      </c>
    </row>
    <row r="3650" spans="1:11" x14ac:dyDescent="0.3">
      <c r="A3650" s="3" t="s">
        <v>368</v>
      </c>
      <c r="B3650" s="3">
        <v>348</v>
      </c>
      <c r="C3650" s="3" t="s">
        <v>1581</v>
      </c>
      <c r="D3650" s="3" t="s">
        <v>1582</v>
      </c>
      <c r="E3650" s="3">
        <v>0.2</v>
      </c>
      <c r="F3650" s="3" t="s">
        <v>978</v>
      </c>
      <c r="G3650" s="3" t="s">
        <v>979</v>
      </c>
      <c r="H3650" s="3" t="s">
        <v>980</v>
      </c>
      <c r="I3650" s="3" t="s">
        <v>4611</v>
      </c>
      <c r="J3650" s="3">
        <v>31611055</v>
      </c>
      <c r="K3650" s="3">
        <v>2020</v>
      </c>
    </row>
    <row r="3651" spans="1:11" x14ac:dyDescent="0.3">
      <c r="A3651" s="3" t="s">
        <v>368</v>
      </c>
      <c r="B3651" s="3">
        <v>348</v>
      </c>
      <c r="C3651" s="3" t="s">
        <v>1581</v>
      </c>
      <c r="D3651" s="3" t="s">
        <v>1582</v>
      </c>
      <c r="E3651" s="3">
        <v>0.2</v>
      </c>
      <c r="F3651" s="3" t="s">
        <v>978</v>
      </c>
      <c r="G3651" s="3" t="s">
        <v>979</v>
      </c>
      <c r="H3651" s="3" t="s">
        <v>980</v>
      </c>
      <c r="I3651" s="3" t="s">
        <v>4612</v>
      </c>
      <c r="J3651" s="3">
        <v>26586657</v>
      </c>
      <c r="K3651" s="3">
        <v>2016</v>
      </c>
    </row>
    <row r="3652" spans="1:11" x14ac:dyDescent="0.3">
      <c r="A3652" s="3" t="s">
        <v>368</v>
      </c>
      <c r="B3652" s="3">
        <v>348</v>
      </c>
      <c r="C3652" s="3" t="s">
        <v>1581</v>
      </c>
      <c r="D3652" s="3" t="s">
        <v>1582</v>
      </c>
      <c r="E3652" s="3">
        <v>0.2</v>
      </c>
      <c r="F3652" s="3" t="s">
        <v>978</v>
      </c>
      <c r="G3652" s="3" t="s">
        <v>979</v>
      </c>
      <c r="H3652" s="3" t="s">
        <v>980</v>
      </c>
      <c r="I3652" s="3" t="s">
        <v>4613</v>
      </c>
      <c r="J3652" s="3">
        <v>9153158</v>
      </c>
      <c r="K3652" s="3">
        <v>1997</v>
      </c>
    </row>
    <row r="3653" spans="1:11" x14ac:dyDescent="0.3">
      <c r="A3653" s="3" t="s">
        <v>368</v>
      </c>
      <c r="B3653" s="3">
        <v>348</v>
      </c>
      <c r="C3653" s="3" t="s">
        <v>1581</v>
      </c>
      <c r="D3653" s="3" t="s">
        <v>1582</v>
      </c>
      <c r="E3653" s="3">
        <v>0.2</v>
      </c>
      <c r="F3653" s="3" t="s">
        <v>978</v>
      </c>
      <c r="G3653" s="3" t="s">
        <v>979</v>
      </c>
      <c r="H3653" s="3" t="s">
        <v>980</v>
      </c>
      <c r="I3653" s="3" t="s">
        <v>4614</v>
      </c>
      <c r="J3653" s="3">
        <v>11949718</v>
      </c>
      <c r="K3653" s="3">
        <v>2002</v>
      </c>
    </row>
    <row r="3654" spans="1:11" x14ac:dyDescent="0.3">
      <c r="A3654" s="3" t="s">
        <v>368</v>
      </c>
      <c r="B3654" s="3">
        <v>348</v>
      </c>
      <c r="C3654" s="3" t="s">
        <v>1581</v>
      </c>
      <c r="D3654" s="3" t="s">
        <v>1582</v>
      </c>
      <c r="E3654" s="3">
        <v>0.2</v>
      </c>
      <c r="F3654" s="3" t="s">
        <v>978</v>
      </c>
      <c r="G3654" s="3" t="s">
        <v>979</v>
      </c>
      <c r="H3654" s="3" t="s">
        <v>980</v>
      </c>
      <c r="I3654" s="3" t="s">
        <v>4615</v>
      </c>
      <c r="J3654" s="3">
        <v>12938155</v>
      </c>
      <c r="K3654" s="3">
        <v>2003</v>
      </c>
    </row>
    <row r="3655" spans="1:11" x14ac:dyDescent="0.3">
      <c r="A3655" s="3" t="s">
        <v>368</v>
      </c>
      <c r="B3655" s="3">
        <v>348</v>
      </c>
      <c r="C3655" s="3" t="s">
        <v>1581</v>
      </c>
      <c r="D3655" s="3" t="s">
        <v>1582</v>
      </c>
      <c r="E3655" s="3">
        <v>0.2</v>
      </c>
      <c r="F3655" s="3" t="s">
        <v>978</v>
      </c>
      <c r="G3655" s="3" t="s">
        <v>979</v>
      </c>
      <c r="H3655" s="3" t="s">
        <v>980</v>
      </c>
      <c r="I3655" s="3" t="s">
        <v>4616</v>
      </c>
      <c r="J3655" s="3">
        <v>25871773</v>
      </c>
      <c r="K3655" s="3">
        <v>2015</v>
      </c>
    </row>
    <row r="3656" spans="1:11" x14ac:dyDescent="0.3">
      <c r="A3656" s="3" t="s">
        <v>368</v>
      </c>
      <c r="B3656" s="3">
        <v>348</v>
      </c>
      <c r="C3656" s="3" t="s">
        <v>1581</v>
      </c>
      <c r="D3656" s="3" t="s">
        <v>1582</v>
      </c>
      <c r="E3656" s="3">
        <v>0.2</v>
      </c>
      <c r="F3656" s="3" t="s">
        <v>978</v>
      </c>
      <c r="G3656" s="3" t="s">
        <v>979</v>
      </c>
      <c r="H3656" s="3" t="s">
        <v>980</v>
      </c>
      <c r="I3656" s="3" t="s">
        <v>4617</v>
      </c>
      <c r="J3656" s="3">
        <v>29865051</v>
      </c>
      <c r="K3656" s="3">
        <v>2018</v>
      </c>
    </row>
    <row r="3657" spans="1:11" x14ac:dyDescent="0.3">
      <c r="A3657" s="3" t="s">
        <v>368</v>
      </c>
      <c r="B3657" s="3">
        <v>348</v>
      </c>
      <c r="C3657" s="3" t="s">
        <v>1581</v>
      </c>
      <c r="D3657" s="3" t="s">
        <v>1582</v>
      </c>
      <c r="E3657" s="3">
        <v>0.2</v>
      </c>
      <c r="F3657" s="3" t="s">
        <v>978</v>
      </c>
      <c r="G3657" s="3" t="s">
        <v>979</v>
      </c>
      <c r="H3657" s="3" t="s">
        <v>980</v>
      </c>
      <c r="I3657" s="3" t="s">
        <v>4618</v>
      </c>
      <c r="J3657" s="3">
        <v>26402110</v>
      </c>
      <c r="K3657" s="3">
        <v>2015</v>
      </c>
    </row>
    <row r="3658" spans="1:11" x14ac:dyDescent="0.3">
      <c r="A3658" s="3" t="s">
        <v>368</v>
      </c>
      <c r="B3658" s="3">
        <v>348</v>
      </c>
      <c r="C3658" s="3" t="s">
        <v>1581</v>
      </c>
      <c r="D3658" s="3" t="s">
        <v>1582</v>
      </c>
      <c r="E3658" s="3">
        <v>0.2</v>
      </c>
      <c r="F3658" s="3" t="s">
        <v>978</v>
      </c>
      <c r="G3658" s="3" t="s">
        <v>979</v>
      </c>
      <c r="H3658" s="3" t="s">
        <v>980</v>
      </c>
      <c r="I3658" s="3" t="s">
        <v>4619</v>
      </c>
      <c r="J3658" s="3">
        <v>24731780</v>
      </c>
      <c r="K3658" s="3">
        <v>2014</v>
      </c>
    </row>
    <row r="3659" spans="1:11" x14ac:dyDescent="0.3">
      <c r="A3659" s="3" t="s">
        <v>368</v>
      </c>
      <c r="B3659" s="3">
        <v>348</v>
      </c>
      <c r="C3659" s="3" t="s">
        <v>1581</v>
      </c>
      <c r="D3659" s="3" t="s">
        <v>1582</v>
      </c>
      <c r="E3659" s="3">
        <v>0.2</v>
      </c>
      <c r="F3659" s="3" t="s">
        <v>978</v>
      </c>
      <c r="G3659" s="3" t="s">
        <v>979</v>
      </c>
      <c r="H3659" s="3" t="s">
        <v>980</v>
      </c>
      <c r="I3659" s="3" t="s">
        <v>4620</v>
      </c>
      <c r="J3659" s="3">
        <v>25524955</v>
      </c>
      <c r="K3659" s="3">
        <v>2015</v>
      </c>
    </row>
    <row r="3660" spans="1:11" x14ac:dyDescent="0.3">
      <c r="A3660" s="3" t="s">
        <v>368</v>
      </c>
      <c r="B3660" s="3">
        <v>348</v>
      </c>
      <c r="C3660" s="3" t="s">
        <v>1581</v>
      </c>
      <c r="D3660" s="3" t="s">
        <v>1582</v>
      </c>
      <c r="E3660" s="3">
        <v>0.2</v>
      </c>
      <c r="F3660" s="3" t="s">
        <v>1017</v>
      </c>
      <c r="G3660" s="3" t="s">
        <v>979</v>
      </c>
      <c r="H3660" s="3" t="s">
        <v>980</v>
      </c>
      <c r="I3660" s="3" t="s">
        <v>4621</v>
      </c>
      <c r="J3660" s="3">
        <v>23883793</v>
      </c>
      <c r="K3660" s="3">
        <v>2014</v>
      </c>
    </row>
    <row r="3661" spans="1:11" x14ac:dyDescent="0.3">
      <c r="A3661" s="3" t="s">
        <v>368</v>
      </c>
      <c r="B3661" s="3">
        <v>348</v>
      </c>
      <c r="C3661" s="3" t="s">
        <v>1581</v>
      </c>
      <c r="D3661" s="3" t="s">
        <v>1582</v>
      </c>
      <c r="E3661" s="3">
        <v>0.2</v>
      </c>
      <c r="F3661" s="3" t="s">
        <v>978</v>
      </c>
      <c r="G3661" s="3" t="s">
        <v>979</v>
      </c>
      <c r="H3661" s="3" t="s">
        <v>980</v>
      </c>
      <c r="I3661" s="3" t="s">
        <v>4622</v>
      </c>
      <c r="J3661" s="3">
        <v>26923016</v>
      </c>
      <c r="K3661" s="3">
        <v>2016</v>
      </c>
    </row>
    <row r="3662" spans="1:11" x14ac:dyDescent="0.3">
      <c r="A3662" s="3" t="s">
        <v>368</v>
      </c>
      <c r="B3662" s="3">
        <v>348</v>
      </c>
      <c r="C3662" s="3" t="s">
        <v>1581</v>
      </c>
      <c r="D3662" s="3" t="s">
        <v>1582</v>
      </c>
      <c r="E3662" s="3">
        <v>0.2</v>
      </c>
      <c r="F3662" s="3" t="s">
        <v>978</v>
      </c>
      <c r="G3662" s="3" t="s">
        <v>979</v>
      </c>
      <c r="H3662" s="3" t="s">
        <v>980</v>
      </c>
      <c r="I3662" s="3" t="s">
        <v>4623</v>
      </c>
      <c r="J3662" s="3">
        <v>29356827</v>
      </c>
      <c r="K3662" s="3">
        <v>2018</v>
      </c>
    </row>
    <row r="3663" spans="1:11" x14ac:dyDescent="0.3">
      <c r="A3663" s="3" t="s">
        <v>368</v>
      </c>
      <c r="B3663" s="3">
        <v>348</v>
      </c>
      <c r="C3663" s="3" t="s">
        <v>1581</v>
      </c>
      <c r="D3663" s="3" t="s">
        <v>1582</v>
      </c>
      <c r="E3663" s="3">
        <v>0.2</v>
      </c>
      <c r="F3663" s="3" t="s">
        <v>978</v>
      </c>
      <c r="G3663" s="3" t="s">
        <v>979</v>
      </c>
      <c r="H3663" s="3" t="s">
        <v>980</v>
      </c>
      <c r="I3663" s="3" t="s">
        <v>4624</v>
      </c>
      <c r="J3663" s="3">
        <v>14609807</v>
      </c>
      <c r="K3663" s="3">
        <v>2004</v>
      </c>
    </row>
    <row r="3664" spans="1:11" x14ac:dyDescent="0.3">
      <c r="A3664" s="3" t="s">
        <v>368</v>
      </c>
      <c r="B3664" s="3">
        <v>348</v>
      </c>
      <c r="C3664" s="3" t="s">
        <v>1581</v>
      </c>
      <c r="D3664" s="3" t="s">
        <v>1582</v>
      </c>
      <c r="E3664" s="3">
        <v>0.2</v>
      </c>
      <c r="F3664" s="3" t="s">
        <v>978</v>
      </c>
      <c r="G3664" s="3" t="s">
        <v>979</v>
      </c>
      <c r="H3664" s="3" t="s">
        <v>980</v>
      </c>
      <c r="I3664" s="3" t="s">
        <v>4625</v>
      </c>
      <c r="J3664" s="3">
        <v>18678795</v>
      </c>
      <c r="K3664" s="3">
        <v>2008</v>
      </c>
    </row>
    <row r="3665" spans="1:11" x14ac:dyDescent="0.3">
      <c r="A3665" s="3" t="s">
        <v>368</v>
      </c>
      <c r="B3665" s="3">
        <v>348</v>
      </c>
      <c r="C3665" s="3" t="s">
        <v>1581</v>
      </c>
      <c r="D3665" s="3" t="s">
        <v>1582</v>
      </c>
      <c r="E3665" s="3">
        <v>0.2</v>
      </c>
      <c r="F3665" s="3" t="s">
        <v>978</v>
      </c>
      <c r="G3665" s="3" t="s">
        <v>979</v>
      </c>
      <c r="H3665" s="3" t="s">
        <v>980</v>
      </c>
      <c r="I3665" s="3" t="s">
        <v>4626</v>
      </c>
      <c r="J3665" s="3">
        <v>16684399</v>
      </c>
      <c r="K3665" s="3">
        <v>2007</v>
      </c>
    </row>
    <row r="3666" spans="1:11" x14ac:dyDescent="0.3">
      <c r="A3666" s="3" t="s">
        <v>368</v>
      </c>
      <c r="B3666" s="3">
        <v>348</v>
      </c>
      <c r="C3666" s="3" t="s">
        <v>1581</v>
      </c>
      <c r="D3666" s="3" t="s">
        <v>1582</v>
      </c>
      <c r="E3666" s="3">
        <v>0.2</v>
      </c>
      <c r="F3666" s="3" t="s">
        <v>978</v>
      </c>
      <c r="G3666" s="3" t="s">
        <v>979</v>
      </c>
      <c r="H3666" s="3" t="s">
        <v>980</v>
      </c>
      <c r="I3666" s="3" t="s">
        <v>4627</v>
      </c>
      <c r="J3666" s="3">
        <v>28039314</v>
      </c>
      <c r="K3666" s="3">
        <v>2017</v>
      </c>
    </row>
    <row r="3667" spans="1:11" x14ac:dyDescent="0.3">
      <c r="A3667" s="3" t="s">
        <v>368</v>
      </c>
      <c r="B3667" s="3">
        <v>348</v>
      </c>
      <c r="C3667" s="3" t="s">
        <v>1581</v>
      </c>
      <c r="D3667" s="3" t="s">
        <v>1582</v>
      </c>
      <c r="E3667" s="3">
        <v>0.2</v>
      </c>
      <c r="F3667" s="3" t="s">
        <v>978</v>
      </c>
      <c r="G3667" s="3" t="s">
        <v>979</v>
      </c>
      <c r="H3667" s="3" t="s">
        <v>980</v>
      </c>
      <c r="I3667" s="3" t="s">
        <v>4628</v>
      </c>
      <c r="J3667" s="3">
        <v>30866553</v>
      </c>
      <c r="K3667" s="3">
        <v>2019</v>
      </c>
    </row>
    <row r="3668" spans="1:11" x14ac:dyDescent="0.3">
      <c r="A3668" s="3" t="s">
        <v>368</v>
      </c>
      <c r="B3668" s="3">
        <v>348</v>
      </c>
      <c r="C3668" s="3" t="s">
        <v>1581</v>
      </c>
      <c r="D3668" s="3" t="s">
        <v>1582</v>
      </c>
      <c r="E3668" s="3">
        <v>0.2</v>
      </c>
      <c r="F3668" s="3" t="s">
        <v>978</v>
      </c>
      <c r="G3668" s="3" t="s">
        <v>979</v>
      </c>
      <c r="H3668" s="3" t="s">
        <v>980</v>
      </c>
      <c r="I3668" s="3" t="s">
        <v>4629</v>
      </c>
      <c r="J3668" s="3">
        <v>17978275</v>
      </c>
      <c r="K3668" s="3">
        <v>2008</v>
      </c>
    </row>
    <row r="3669" spans="1:11" x14ac:dyDescent="0.3">
      <c r="A3669" s="3" t="s">
        <v>368</v>
      </c>
      <c r="B3669" s="3">
        <v>348</v>
      </c>
      <c r="C3669" s="3" t="s">
        <v>1581</v>
      </c>
      <c r="D3669" s="3" t="s">
        <v>1582</v>
      </c>
      <c r="E3669" s="3">
        <v>0.2</v>
      </c>
      <c r="F3669" s="3" t="s">
        <v>978</v>
      </c>
      <c r="G3669" s="3" t="s">
        <v>979</v>
      </c>
      <c r="H3669" s="3" t="s">
        <v>980</v>
      </c>
      <c r="I3669" s="3" t="s">
        <v>4630</v>
      </c>
      <c r="J3669" s="3">
        <v>20619505</v>
      </c>
      <c r="K3669" s="3">
        <v>2012</v>
      </c>
    </row>
    <row r="3670" spans="1:11" x14ac:dyDescent="0.3">
      <c r="A3670" s="3" t="s">
        <v>368</v>
      </c>
      <c r="B3670" s="3">
        <v>348</v>
      </c>
      <c r="C3670" s="3" t="s">
        <v>1581</v>
      </c>
      <c r="D3670" s="3" t="s">
        <v>1582</v>
      </c>
      <c r="E3670" s="3">
        <v>0.2</v>
      </c>
      <c r="F3670" s="3" t="s">
        <v>978</v>
      </c>
      <c r="G3670" s="3" t="s">
        <v>979</v>
      </c>
      <c r="H3670" s="3" t="s">
        <v>980</v>
      </c>
      <c r="I3670" s="3" t="s">
        <v>4631</v>
      </c>
      <c r="J3670" s="3">
        <v>27173368</v>
      </c>
      <c r="K3670" s="3">
        <v>2016</v>
      </c>
    </row>
    <row r="3671" spans="1:11" x14ac:dyDescent="0.3">
      <c r="A3671" s="3" t="s">
        <v>368</v>
      </c>
      <c r="B3671" s="3">
        <v>348</v>
      </c>
      <c r="C3671" s="3" t="s">
        <v>1581</v>
      </c>
      <c r="D3671" s="3" t="s">
        <v>1582</v>
      </c>
      <c r="E3671" s="3">
        <v>0.2</v>
      </c>
      <c r="F3671" s="3" t="s">
        <v>978</v>
      </c>
      <c r="G3671" s="3" t="s">
        <v>979</v>
      </c>
      <c r="H3671" s="3" t="s">
        <v>980</v>
      </c>
      <c r="I3671" s="3" t="s">
        <v>4632</v>
      </c>
      <c r="J3671" s="3">
        <v>29914022</v>
      </c>
      <c r="K3671" s="3">
        <v>2018</v>
      </c>
    </row>
    <row r="3672" spans="1:11" x14ac:dyDescent="0.3">
      <c r="A3672" s="3" t="s">
        <v>368</v>
      </c>
      <c r="B3672" s="3">
        <v>348</v>
      </c>
      <c r="C3672" s="3" t="s">
        <v>1581</v>
      </c>
      <c r="D3672" s="3" t="s">
        <v>1582</v>
      </c>
      <c r="E3672" s="3">
        <v>0.2</v>
      </c>
      <c r="F3672" s="3" t="s">
        <v>978</v>
      </c>
      <c r="G3672" s="3" t="s">
        <v>979</v>
      </c>
      <c r="H3672" s="3" t="s">
        <v>980</v>
      </c>
      <c r="I3672" s="3" t="s">
        <v>4633</v>
      </c>
      <c r="J3672" s="3">
        <v>30615028</v>
      </c>
      <c r="K3672" s="3">
        <v>2019</v>
      </c>
    </row>
    <row r="3673" spans="1:11" x14ac:dyDescent="0.3">
      <c r="A3673" s="3" t="s">
        <v>368</v>
      </c>
      <c r="B3673" s="3">
        <v>348</v>
      </c>
      <c r="C3673" s="3" t="s">
        <v>1581</v>
      </c>
      <c r="D3673" s="3" t="s">
        <v>1582</v>
      </c>
      <c r="E3673" s="3">
        <v>0.2</v>
      </c>
      <c r="F3673" s="3" t="s">
        <v>978</v>
      </c>
      <c r="G3673" s="3" t="s">
        <v>979</v>
      </c>
      <c r="H3673" s="3" t="s">
        <v>980</v>
      </c>
      <c r="I3673" s="3" t="s">
        <v>4634</v>
      </c>
      <c r="J3673" s="3">
        <v>20142627</v>
      </c>
      <c r="K3673" s="3">
        <v>2010</v>
      </c>
    </row>
    <row r="3674" spans="1:11" x14ac:dyDescent="0.3">
      <c r="A3674" s="3" t="s">
        <v>368</v>
      </c>
      <c r="B3674" s="3">
        <v>348</v>
      </c>
      <c r="C3674" s="3" t="s">
        <v>1581</v>
      </c>
      <c r="D3674" s="3" t="s">
        <v>1582</v>
      </c>
      <c r="E3674" s="3">
        <v>0.2</v>
      </c>
      <c r="F3674" s="3" t="s">
        <v>978</v>
      </c>
      <c r="G3674" s="3" t="s">
        <v>979</v>
      </c>
      <c r="H3674" s="3" t="s">
        <v>980</v>
      </c>
      <c r="I3674" s="3" t="s">
        <v>4635</v>
      </c>
      <c r="J3674" s="3">
        <v>23247007</v>
      </c>
      <c r="K3674" s="3">
        <v>2013</v>
      </c>
    </row>
    <row r="3675" spans="1:11" x14ac:dyDescent="0.3">
      <c r="A3675" s="3" t="s">
        <v>368</v>
      </c>
      <c r="B3675" s="3">
        <v>348</v>
      </c>
      <c r="C3675" s="3" t="s">
        <v>1581</v>
      </c>
      <c r="D3675" s="3" t="s">
        <v>1582</v>
      </c>
      <c r="E3675" s="3">
        <v>0.2</v>
      </c>
      <c r="F3675" s="3" t="s">
        <v>978</v>
      </c>
      <c r="G3675" s="3" t="s">
        <v>979</v>
      </c>
      <c r="H3675" s="3" t="s">
        <v>980</v>
      </c>
      <c r="I3675" s="3" t="s">
        <v>4636</v>
      </c>
      <c r="J3675" s="3">
        <v>12815504</v>
      </c>
      <c r="K3675" s="3">
        <v>2003</v>
      </c>
    </row>
    <row r="3676" spans="1:11" x14ac:dyDescent="0.3">
      <c r="A3676" s="3" t="s">
        <v>368</v>
      </c>
      <c r="B3676" s="3">
        <v>348</v>
      </c>
      <c r="C3676" s="3" t="s">
        <v>1581</v>
      </c>
      <c r="D3676" s="3" t="s">
        <v>1582</v>
      </c>
      <c r="E3676" s="3">
        <v>0.2</v>
      </c>
      <c r="F3676" s="3" t="s">
        <v>978</v>
      </c>
      <c r="G3676" s="3" t="s">
        <v>979</v>
      </c>
      <c r="H3676" s="3" t="s">
        <v>980</v>
      </c>
      <c r="I3676" s="3" t="s">
        <v>4637</v>
      </c>
      <c r="J3676" s="3">
        <v>15304383</v>
      </c>
      <c r="K3676" s="3">
        <v>2004</v>
      </c>
    </row>
    <row r="3677" spans="1:11" x14ac:dyDescent="0.3">
      <c r="A3677" s="3" t="s">
        <v>368</v>
      </c>
      <c r="B3677" s="3">
        <v>348</v>
      </c>
      <c r="C3677" s="3" t="s">
        <v>1581</v>
      </c>
      <c r="D3677" s="3" t="s">
        <v>1582</v>
      </c>
      <c r="E3677" s="3">
        <v>0.2</v>
      </c>
      <c r="F3677" s="3" t="s">
        <v>978</v>
      </c>
      <c r="G3677" s="3" t="s">
        <v>979</v>
      </c>
      <c r="H3677" s="3" t="s">
        <v>980</v>
      </c>
      <c r="I3677" s="3" t="s">
        <v>4638</v>
      </c>
      <c r="J3677" s="3">
        <v>22815080</v>
      </c>
      <c r="K3677" s="3">
        <v>2012</v>
      </c>
    </row>
    <row r="3678" spans="1:11" x14ac:dyDescent="0.3">
      <c r="A3678" s="3" t="s">
        <v>368</v>
      </c>
      <c r="B3678" s="3">
        <v>348</v>
      </c>
      <c r="C3678" s="3" t="s">
        <v>1581</v>
      </c>
      <c r="D3678" s="3" t="s">
        <v>1582</v>
      </c>
      <c r="E3678" s="3">
        <v>0.2</v>
      </c>
      <c r="F3678" s="3" t="s">
        <v>978</v>
      </c>
      <c r="G3678" s="3" t="s">
        <v>979</v>
      </c>
      <c r="H3678" s="3" t="s">
        <v>980</v>
      </c>
      <c r="I3678" s="3" t="s">
        <v>4639</v>
      </c>
      <c r="J3678" s="3">
        <v>12061406</v>
      </c>
      <c r="K3678" s="3">
        <v>2002</v>
      </c>
    </row>
    <row r="3679" spans="1:11" x14ac:dyDescent="0.3">
      <c r="A3679" s="3" t="s">
        <v>368</v>
      </c>
      <c r="B3679" s="3">
        <v>348</v>
      </c>
      <c r="C3679" s="3" t="s">
        <v>1581</v>
      </c>
      <c r="D3679" s="3" t="s">
        <v>1582</v>
      </c>
      <c r="E3679" s="3">
        <v>0.2</v>
      </c>
      <c r="F3679" s="3" t="s">
        <v>1017</v>
      </c>
      <c r="G3679" s="3" t="s">
        <v>979</v>
      </c>
      <c r="H3679" s="3" t="s">
        <v>980</v>
      </c>
      <c r="I3679" s="3" t="s">
        <v>4640</v>
      </c>
      <c r="J3679" s="3">
        <v>25466513</v>
      </c>
      <c r="K3679" s="3">
        <v>2015</v>
      </c>
    </row>
    <row r="3680" spans="1:11" x14ac:dyDescent="0.3">
      <c r="A3680" s="3" t="s">
        <v>368</v>
      </c>
      <c r="B3680" s="3">
        <v>348</v>
      </c>
      <c r="C3680" s="3" t="s">
        <v>1581</v>
      </c>
      <c r="D3680" s="3" t="s">
        <v>1582</v>
      </c>
      <c r="E3680" s="3">
        <v>0.2</v>
      </c>
      <c r="F3680" s="3" t="s">
        <v>978</v>
      </c>
      <c r="G3680" s="3" t="s">
        <v>979</v>
      </c>
      <c r="H3680" s="3" t="s">
        <v>980</v>
      </c>
      <c r="I3680" s="3" t="s">
        <v>4641</v>
      </c>
      <c r="J3680" s="3">
        <v>8993478</v>
      </c>
      <c r="K3680" s="3">
        <v>1996</v>
      </c>
    </row>
    <row r="3681" spans="1:11" x14ac:dyDescent="0.3">
      <c r="A3681" s="3" t="s">
        <v>368</v>
      </c>
      <c r="B3681" s="3">
        <v>348</v>
      </c>
      <c r="C3681" s="3" t="s">
        <v>1581</v>
      </c>
      <c r="D3681" s="3" t="s">
        <v>1582</v>
      </c>
      <c r="E3681" s="3">
        <v>0.2</v>
      </c>
      <c r="F3681" s="3" t="s">
        <v>978</v>
      </c>
      <c r="G3681" s="3" t="s">
        <v>979</v>
      </c>
      <c r="H3681" s="3" t="s">
        <v>980</v>
      </c>
      <c r="I3681" s="3" t="s">
        <v>4642</v>
      </c>
      <c r="J3681" s="3">
        <v>29631614</v>
      </c>
      <c r="K3681" s="3">
        <v>2018</v>
      </c>
    </row>
    <row r="3682" spans="1:11" x14ac:dyDescent="0.3">
      <c r="A3682" s="3" t="s">
        <v>368</v>
      </c>
      <c r="B3682" s="3">
        <v>348</v>
      </c>
      <c r="C3682" s="3" t="s">
        <v>1581</v>
      </c>
      <c r="D3682" s="3" t="s">
        <v>1582</v>
      </c>
      <c r="E3682" s="3">
        <v>0.2</v>
      </c>
      <c r="F3682" s="3" t="s">
        <v>978</v>
      </c>
      <c r="G3682" s="3" t="s">
        <v>979</v>
      </c>
      <c r="H3682" s="3" t="s">
        <v>980</v>
      </c>
      <c r="I3682" s="3" t="s">
        <v>4643</v>
      </c>
      <c r="J3682" s="3">
        <v>19644067</v>
      </c>
      <c r="K3682" s="3">
        <v>2009</v>
      </c>
    </row>
    <row r="3683" spans="1:11" x14ac:dyDescent="0.3">
      <c r="A3683" s="3" t="s">
        <v>368</v>
      </c>
      <c r="B3683" s="3">
        <v>348</v>
      </c>
      <c r="C3683" s="3" t="s">
        <v>1581</v>
      </c>
      <c r="D3683" s="3" t="s">
        <v>1582</v>
      </c>
      <c r="E3683" s="3">
        <v>0.2</v>
      </c>
      <c r="F3683" s="3" t="s">
        <v>978</v>
      </c>
      <c r="G3683" s="3" t="s">
        <v>979</v>
      </c>
      <c r="H3683" s="3" t="s">
        <v>980</v>
      </c>
      <c r="I3683" s="3" t="s">
        <v>4644</v>
      </c>
      <c r="J3683" s="3">
        <v>17540481</v>
      </c>
      <c r="K3683" s="3">
        <v>2008</v>
      </c>
    </row>
    <row r="3684" spans="1:11" x14ac:dyDescent="0.3">
      <c r="A3684" s="3" t="s">
        <v>368</v>
      </c>
      <c r="B3684" s="3">
        <v>348</v>
      </c>
      <c r="C3684" s="3" t="s">
        <v>1581</v>
      </c>
      <c r="D3684" s="3" t="s">
        <v>1582</v>
      </c>
      <c r="E3684" s="3">
        <v>0.2</v>
      </c>
      <c r="F3684" s="3" t="s">
        <v>978</v>
      </c>
      <c r="G3684" s="3" t="s">
        <v>979</v>
      </c>
      <c r="H3684" s="3" t="s">
        <v>980</v>
      </c>
      <c r="I3684" s="3" t="s">
        <v>4645</v>
      </c>
      <c r="J3684" s="3">
        <v>28578665</v>
      </c>
      <c r="K3684" s="3">
        <v>2017</v>
      </c>
    </row>
    <row r="3685" spans="1:11" x14ac:dyDescent="0.3">
      <c r="A3685" s="3" t="s">
        <v>368</v>
      </c>
      <c r="B3685" s="3">
        <v>348</v>
      </c>
      <c r="C3685" s="3" t="s">
        <v>1581</v>
      </c>
      <c r="D3685" s="3" t="s">
        <v>1582</v>
      </c>
      <c r="E3685" s="3">
        <v>0.2</v>
      </c>
      <c r="F3685" s="3" t="s">
        <v>978</v>
      </c>
      <c r="G3685" s="3" t="s">
        <v>979</v>
      </c>
      <c r="H3685" s="3" t="s">
        <v>980</v>
      </c>
      <c r="I3685" s="3" t="s">
        <v>4646</v>
      </c>
      <c r="J3685" s="3">
        <v>10430422</v>
      </c>
      <c r="K3685" s="3">
        <v>1999</v>
      </c>
    </row>
    <row r="3686" spans="1:11" x14ac:dyDescent="0.3">
      <c r="A3686" s="3" t="s">
        <v>368</v>
      </c>
      <c r="B3686" s="3">
        <v>348</v>
      </c>
      <c r="C3686" s="3" t="s">
        <v>1581</v>
      </c>
      <c r="D3686" s="3" t="s">
        <v>1582</v>
      </c>
      <c r="E3686" s="3">
        <v>0.2</v>
      </c>
      <c r="F3686" s="3" t="s">
        <v>1017</v>
      </c>
      <c r="G3686" s="3" t="s">
        <v>979</v>
      </c>
      <c r="H3686" s="3" t="s">
        <v>980</v>
      </c>
      <c r="I3686" s="3" t="s">
        <v>4647</v>
      </c>
      <c r="J3686" s="3">
        <v>17556102</v>
      </c>
      <c r="K3686" s="3">
        <v>2007</v>
      </c>
    </row>
    <row r="3687" spans="1:11" x14ac:dyDescent="0.3">
      <c r="A3687" s="3" t="s">
        <v>368</v>
      </c>
      <c r="B3687" s="3">
        <v>348</v>
      </c>
      <c r="C3687" s="3" t="s">
        <v>1581</v>
      </c>
      <c r="D3687" s="3" t="s">
        <v>1582</v>
      </c>
      <c r="E3687" s="3">
        <v>0.2</v>
      </c>
      <c r="F3687" s="3" t="s">
        <v>978</v>
      </c>
      <c r="G3687" s="3" t="s">
        <v>979</v>
      </c>
      <c r="H3687" s="3" t="s">
        <v>980</v>
      </c>
      <c r="I3687" s="3" t="s">
        <v>4648</v>
      </c>
      <c r="J3687" s="3">
        <v>26785975</v>
      </c>
      <c r="K3687" s="3">
        <v>2016</v>
      </c>
    </row>
    <row r="3688" spans="1:11" x14ac:dyDescent="0.3">
      <c r="A3688" s="3" t="s">
        <v>368</v>
      </c>
      <c r="B3688" s="3">
        <v>348</v>
      </c>
      <c r="C3688" s="3" t="s">
        <v>1581</v>
      </c>
      <c r="D3688" s="3" t="s">
        <v>1582</v>
      </c>
      <c r="E3688" s="3">
        <v>0.2</v>
      </c>
      <c r="F3688" s="3" t="s">
        <v>978</v>
      </c>
      <c r="G3688" s="3" t="s">
        <v>979</v>
      </c>
      <c r="H3688" s="3" t="s">
        <v>980</v>
      </c>
      <c r="I3688" s="3" t="s">
        <v>4649</v>
      </c>
      <c r="J3688" s="3">
        <v>15852364</v>
      </c>
      <c r="K3688" s="3">
        <v>2005</v>
      </c>
    </row>
    <row r="3689" spans="1:11" x14ac:dyDescent="0.3">
      <c r="A3689" s="3" t="s">
        <v>368</v>
      </c>
      <c r="B3689" s="3">
        <v>348</v>
      </c>
      <c r="C3689" s="3" t="s">
        <v>1581</v>
      </c>
      <c r="D3689" s="3" t="s">
        <v>1582</v>
      </c>
      <c r="E3689" s="3">
        <v>0.2</v>
      </c>
      <c r="F3689" s="3" t="s">
        <v>978</v>
      </c>
      <c r="G3689" s="3" t="s">
        <v>979</v>
      </c>
      <c r="H3689" s="3" t="s">
        <v>980</v>
      </c>
      <c r="I3689" s="3" t="s">
        <v>4650</v>
      </c>
      <c r="J3689" s="3">
        <v>23457231</v>
      </c>
      <c r="K3689" s="3">
        <v>2013</v>
      </c>
    </row>
    <row r="3690" spans="1:11" x14ac:dyDescent="0.3">
      <c r="A3690" s="3" t="s">
        <v>368</v>
      </c>
      <c r="B3690" s="3">
        <v>348</v>
      </c>
      <c r="C3690" s="3" t="s">
        <v>1581</v>
      </c>
      <c r="D3690" s="3" t="s">
        <v>1582</v>
      </c>
      <c r="E3690" s="3">
        <v>0.2</v>
      </c>
      <c r="F3690" s="3" t="s">
        <v>978</v>
      </c>
      <c r="G3690" s="3" t="s">
        <v>979</v>
      </c>
      <c r="H3690" s="3" t="s">
        <v>1043</v>
      </c>
      <c r="I3690" s="3" t="s">
        <v>4651</v>
      </c>
      <c r="J3690" s="3">
        <v>18370334</v>
      </c>
      <c r="K3690" s="3">
        <v>2008</v>
      </c>
    </row>
    <row r="3691" spans="1:11" x14ac:dyDescent="0.3">
      <c r="A3691" s="3" t="s">
        <v>368</v>
      </c>
      <c r="B3691" s="3">
        <v>348</v>
      </c>
      <c r="C3691" s="3" t="s">
        <v>1581</v>
      </c>
      <c r="D3691" s="3" t="s">
        <v>1582</v>
      </c>
      <c r="E3691" s="3">
        <v>0.2</v>
      </c>
      <c r="F3691" s="3" t="s">
        <v>978</v>
      </c>
      <c r="G3691" s="3" t="s">
        <v>979</v>
      </c>
      <c r="H3691" s="3" t="s">
        <v>980</v>
      </c>
      <c r="I3691" s="3" t="s">
        <v>4652</v>
      </c>
      <c r="J3691" s="3">
        <v>31022959</v>
      </c>
      <c r="K3691" s="3">
        <v>2019</v>
      </c>
    </row>
    <row r="3692" spans="1:11" x14ac:dyDescent="0.3">
      <c r="A3692" s="3" t="s">
        <v>368</v>
      </c>
      <c r="B3692" s="3">
        <v>348</v>
      </c>
      <c r="C3692" s="3" t="s">
        <v>1581</v>
      </c>
      <c r="D3692" s="3" t="s">
        <v>1582</v>
      </c>
      <c r="E3692" s="3">
        <v>0.2</v>
      </c>
      <c r="F3692" s="3" t="s">
        <v>978</v>
      </c>
      <c r="G3692" s="3" t="s">
        <v>979</v>
      </c>
      <c r="H3692" s="3" t="s">
        <v>980</v>
      </c>
      <c r="I3692" s="3" t="s">
        <v>4653</v>
      </c>
      <c r="J3692" s="3">
        <v>10746597</v>
      </c>
      <c r="K3692" s="3">
        <v>2000</v>
      </c>
    </row>
    <row r="3693" spans="1:11" x14ac:dyDescent="0.3">
      <c r="A3693" s="3" t="s">
        <v>368</v>
      </c>
      <c r="B3693" s="3">
        <v>348</v>
      </c>
      <c r="C3693" s="3" t="s">
        <v>1581</v>
      </c>
      <c r="D3693" s="3" t="s">
        <v>1582</v>
      </c>
      <c r="E3693" s="3">
        <v>0.2</v>
      </c>
      <c r="F3693" s="3" t="s">
        <v>978</v>
      </c>
      <c r="G3693" s="3" t="s">
        <v>979</v>
      </c>
      <c r="H3693" s="3" t="s">
        <v>980</v>
      </c>
      <c r="I3693" s="3" t="s">
        <v>4654</v>
      </c>
      <c r="J3693" s="3">
        <v>21665554</v>
      </c>
      <c r="K3693" s="3">
        <v>2011</v>
      </c>
    </row>
    <row r="3694" spans="1:11" x14ac:dyDescent="0.3">
      <c r="A3694" s="3" t="s">
        <v>368</v>
      </c>
      <c r="B3694" s="3">
        <v>348</v>
      </c>
      <c r="C3694" s="3" t="s">
        <v>1581</v>
      </c>
      <c r="D3694" s="3" t="s">
        <v>1582</v>
      </c>
      <c r="E3694" s="3">
        <v>0.2</v>
      </c>
      <c r="F3694" s="3" t="s">
        <v>978</v>
      </c>
      <c r="G3694" s="3" t="s">
        <v>979</v>
      </c>
      <c r="H3694" s="3" t="s">
        <v>980</v>
      </c>
      <c r="I3694" s="3" t="s">
        <v>4655</v>
      </c>
      <c r="J3694" s="3">
        <v>18401171</v>
      </c>
      <c r="K3694" s="3">
        <v>2008</v>
      </c>
    </row>
    <row r="3695" spans="1:11" x14ac:dyDescent="0.3">
      <c r="A3695" s="3" t="s">
        <v>368</v>
      </c>
      <c r="B3695" s="3">
        <v>348</v>
      </c>
      <c r="C3695" s="3" t="s">
        <v>1581</v>
      </c>
      <c r="D3695" s="3" t="s">
        <v>1582</v>
      </c>
      <c r="E3695" s="3">
        <v>0.2</v>
      </c>
      <c r="F3695" s="3" t="s">
        <v>978</v>
      </c>
      <c r="G3695" s="3" t="s">
        <v>979</v>
      </c>
      <c r="H3695" s="3" t="s">
        <v>980</v>
      </c>
      <c r="I3695" s="3" t="s">
        <v>4656</v>
      </c>
      <c r="J3695" s="3">
        <v>17614163</v>
      </c>
      <c r="K3695" s="3">
        <v>2009</v>
      </c>
    </row>
    <row r="3696" spans="1:11" x14ac:dyDescent="0.3">
      <c r="A3696" s="3" t="s">
        <v>368</v>
      </c>
      <c r="B3696" s="3">
        <v>348</v>
      </c>
      <c r="C3696" s="3" t="s">
        <v>1581</v>
      </c>
      <c r="D3696" s="3" t="s">
        <v>1582</v>
      </c>
      <c r="E3696" s="3">
        <v>0.2</v>
      </c>
      <c r="F3696" s="3" t="s">
        <v>978</v>
      </c>
      <c r="G3696" s="3" t="s">
        <v>979</v>
      </c>
      <c r="H3696" s="3" t="s">
        <v>980</v>
      </c>
      <c r="I3696" s="3" t="s">
        <v>4657</v>
      </c>
      <c r="J3696" s="3">
        <v>9733229</v>
      </c>
      <c r="K3696" s="3">
        <v>1998</v>
      </c>
    </row>
    <row r="3697" spans="1:11" x14ac:dyDescent="0.3">
      <c r="A3697" s="3" t="s">
        <v>368</v>
      </c>
      <c r="B3697" s="3">
        <v>348</v>
      </c>
      <c r="C3697" s="3" t="s">
        <v>1581</v>
      </c>
      <c r="D3697" s="3" t="s">
        <v>1582</v>
      </c>
      <c r="E3697" s="3">
        <v>0.2</v>
      </c>
      <c r="F3697" s="3" t="s">
        <v>978</v>
      </c>
      <c r="G3697" s="3" t="s">
        <v>979</v>
      </c>
      <c r="H3697" s="3" t="s">
        <v>980</v>
      </c>
      <c r="I3697" s="3" t="s">
        <v>4658</v>
      </c>
      <c r="J3697" s="3">
        <v>24444806</v>
      </c>
      <c r="K3697" s="3">
        <v>2014</v>
      </c>
    </row>
    <row r="3698" spans="1:11" x14ac:dyDescent="0.3">
      <c r="A3698" s="3" t="s">
        <v>368</v>
      </c>
      <c r="B3698" s="3">
        <v>348</v>
      </c>
      <c r="C3698" s="3" t="s">
        <v>1581</v>
      </c>
      <c r="D3698" s="3" t="s">
        <v>1582</v>
      </c>
      <c r="E3698" s="3">
        <v>0.2</v>
      </c>
      <c r="F3698" s="3" t="s">
        <v>978</v>
      </c>
      <c r="G3698" s="3" t="s">
        <v>979</v>
      </c>
      <c r="H3698" s="3" t="s">
        <v>980</v>
      </c>
      <c r="I3698" s="3" t="s">
        <v>4659</v>
      </c>
      <c r="J3698" s="3">
        <v>17941342</v>
      </c>
      <c r="K3698" s="3">
        <v>2007</v>
      </c>
    </row>
    <row r="3699" spans="1:11" x14ac:dyDescent="0.3">
      <c r="A3699" s="3" t="s">
        <v>368</v>
      </c>
      <c r="B3699" s="3">
        <v>348</v>
      </c>
      <c r="C3699" s="3" t="s">
        <v>1581</v>
      </c>
      <c r="D3699" s="3" t="s">
        <v>1582</v>
      </c>
      <c r="E3699" s="3">
        <v>0.2</v>
      </c>
      <c r="F3699" s="3" t="s">
        <v>978</v>
      </c>
      <c r="G3699" s="3" t="s">
        <v>979</v>
      </c>
      <c r="H3699" s="3" t="s">
        <v>980</v>
      </c>
      <c r="I3699" s="3" t="s">
        <v>4660</v>
      </c>
      <c r="J3699" s="3">
        <v>25653291</v>
      </c>
      <c r="K3699" s="3">
        <v>2015</v>
      </c>
    </row>
    <row r="3700" spans="1:11" x14ac:dyDescent="0.3">
      <c r="A3700" s="3" t="s">
        <v>368</v>
      </c>
      <c r="B3700" s="3">
        <v>348</v>
      </c>
      <c r="C3700" s="3" t="s">
        <v>1581</v>
      </c>
      <c r="D3700" s="3" t="s">
        <v>1582</v>
      </c>
      <c r="E3700" s="3">
        <v>0.2</v>
      </c>
      <c r="F3700" s="3" t="s">
        <v>978</v>
      </c>
      <c r="G3700" s="3" t="s">
        <v>979</v>
      </c>
      <c r="H3700" s="3" t="s">
        <v>980</v>
      </c>
      <c r="I3700" s="3" t="s">
        <v>4661</v>
      </c>
      <c r="J3700" s="3">
        <v>20007524</v>
      </c>
      <c r="K3700" s="3">
        <v>2009</v>
      </c>
    </row>
    <row r="3701" spans="1:11" x14ac:dyDescent="0.3">
      <c r="A3701" s="3" t="s">
        <v>368</v>
      </c>
      <c r="B3701" s="3">
        <v>348</v>
      </c>
      <c r="C3701" s="3" t="s">
        <v>1581</v>
      </c>
      <c r="D3701" s="3" t="s">
        <v>1582</v>
      </c>
      <c r="E3701" s="3">
        <v>0.2</v>
      </c>
      <c r="F3701" s="3" t="s">
        <v>978</v>
      </c>
      <c r="G3701" s="3" t="s">
        <v>979</v>
      </c>
      <c r="H3701" s="3" t="s">
        <v>980</v>
      </c>
      <c r="I3701" s="3" t="s">
        <v>4662</v>
      </c>
      <c r="J3701" s="3">
        <v>26911640</v>
      </c>
      <c r="K3701" s="3">
        <v>2016</v>
      </c>
    </row>
    <row r="3702" spans="1:11" x14ac:dyDescent="0.3">
      <c r="A3702" s="3" t="s">
        <v>368</v>
      </c>
      <c r="B3702" s="3">
        <v>348</v>
      </c>
      <c r="C3702" s="3" t="s">
        <v>1581</v>
      </c>
      <c r="D3702" s="3" t="s">
        <v>1582</v>
      </c>
      <c r="E3702" s="3">
        <v>0.2</v>
      </c>
      <c r="F3702" s="3" t="s">
        <v>978</v>
      </c>
      <c r="G3702" s="3" t="s">
        <v>979</v>
      </c>
      <c r="H3702" s="3" t="s">
        <v>980</v>
      </c>
      <c r="I3702" s="3" t="s">
        <v>4663</v>
      </c>
      <c r="J3702" s="3">
        <v>21757907</v>
      </c>
      <c r="K3702" s="3">
        <v>2011</v>
      </c>
    </row>
    <row r="3703" spans="1:11" x14ac:dyDescent="0.3">
      <c r="A3703" s="3" t="s">
        <v>368</v>
      </c>
      <c r="B3703" s="3">
        <v>348</v>
      </c>
      <c r="C3703" s="3" t="s">
        <v>1581</v>
      </c>
      <c r="D3703" s="3" t="s">
        <v>1582</v>
      </c>
      <c r="E3703" s="3">
        <v>0.2</v>
      </c>
      <c r="F3703" s="3" t="s">
        <v>978</v>
      </c>
      <c r="G3703" s="3" t="s">
        <v>979</v>
      </c>
      <c r="H3703" s="3" t="s">
        <v>980</v>
      </c>
      <c r="I3703" s="3" t="s">
        <v>4664</v>
      </c>
      <c r="J3703" s="3">
        <v>12566949</v>
      </c>
      <c r="K3703" s="3">
        <v>2003</v>
      </c>
    </row>
    <row r="3704" spans="1:11" x14ac:dyDescent="0.3">
      <c r="A3704" s="3" t="s">
        <v>368</v>
      </c>
      <c r="B3704" s="3">
        <v>348</v>
      </c>
      <c r="C3704" s="3" t="s">
        <v>1581</v>
      </c>
      <c r="D3704" s="3" t="s">
        <v>1582</v>
      </c>
      <c r="E3704" s="3">
        <v>0.2</v>
      </c>
      <c r="F3704" s="3" t="s">
        <v>978</v>
      </c>
      <c r="G3704" s="3" t="s">
        <v>979</v>
      </c>
      <c r="H3704" s="3" t="s">
        <v>980</v>
      </c>
      <c r="I3704" s="3" t="s">
        <v>4665</v>
      </c>
      <c r="J3704" s="3">
        <v>15246985</v>
      </c>
      <c r="K3704" s="3">
        <v>2004</v>
      </c>
    </row>
    <row r="3705" spans="1:11" x14ac:dyDescent="0.3">
      <c r="A3705" s="3" t="s">
        <v>368</v>
      </c>
      <c r="B3705" s="3">
        <v>348</v>
      </c>
      <c r="C3705" s="3" t="s">
        <v>1581</v>
      </c>
      <c r="D3705" s="3" t="s">
        <v>1582</v>
      </c>
      <c r="E3705" s="3">
        <v>0.2</v>
      </c>
      <c r="F3705" s="3" t="s">
        <v>1017</v>
      </c>
      <c r="G3705" s="3" t="s">
        <v>979</v>
      </c>
      <c r="H3705" s="3" t="s">
        <v>980</v>
      </c>
      <c r="I3705" s="3" t="s">
        <v>4666</v>
      </c>
      <c r="J3705" s="3">
        <v>23978325</v>
      </c>
      <c r="K3705" s="3">
        <v>2014</v>
      </c>
    </row>
    <row r="3706" spans="1:11" x14ac:dyDescent="0.3">
      <c r="A3706" s="3" t="s">
        <v>368</v>
      </c>
      <c r="B3706" s="3">
        <v>348</v>
      </c>
      <c r="C3706" s="3" t="s">
        <v>1581</v>
      </c>
      <c r="D3706" s="3" t="s">
        <v>1582</v>
      </c>
      <c r="E3706" s="3">
        <v>0.2</v>
      </c>
      <c r="F3706" s="3" t="s">
        <v>978</v>
      </c>
      <c r="G3706" s="3" t="s">
        <v>979</v>
      </c>
      <c r="H3706" s="3" t="s">
        <v>980</v>
      </c>
      <c r="I3706" s="3" t="s">
        <v>4667</v>
      </c>
      <c r="J3706" s="3">
        <v>18376055</v>
      </c>
      <c r="K3706" s="3">
        <v>2008</v>
      </c>
    </row>
    <row r="3707" spans="1:11" x14ac:dyDescent="0.3">
      <c r="A3707" s="3" t="s">
        <v>368</v>
      </c>
      <c r="B3707" s="3">
        <v>348</v>
      </c>
      <c r="C3707" s="3" t="s">
        <v>1581</v>
      </c>
      <c r="D3707" s="3" t="s">
        <v>1582</v>
      </c>
      <c r="E3707" s="3">
        <v>0.2</v>
      </c>
      <c r="F3707" s="3" t="s">
        <v>978</v>
      </c>
      <c r="G3707" s="3" t="s">
        <v>979</v>
      </c>
      <c r="H3707" s="3" t="s">
        <v>980</v>
      </c>
      <c r="I3707" s="3" t="s">
        <v>4668</v>
      </c>
      <c r="J3707" s="3">
        <v>12959500</v>
      </c>
      <c r="K3707" s="3">
        <v>2003</v>
      </c>
    </row>
    <row r="3708" spans="1:11" x14ac:dyDescent="0.3">
      <c r="A3708" s="3" t="s">
        <v>368</v>
      </c>
      <c r="B3708" s="3">
        <v>348</v>
      </c>
      <c r="C3708" s="3" t="s">
        <v>1581</v>
      </c>
      <c r="D3708" s="3" t="s">
        <v>1582</v>
      </c>
      <c r="E3708" s="3">
        <v>0.2</v>
      </c>
      <c r="F3708" s="3" t="s">
        <v>978</v>
      </c>
      <c r="G3708" s="3" t="s">
        <v>979</v>
      </c>
      <c r="H3708" s="3" t="s">
        <v>980</v>
      </c>
      <c r="I3708" s="3" t="s">
        <v>4669</v>
      </c>
      <c r="J3708" s="3">
        <v>24603451</v>
      </c>
      <c r="K3708" s="3">
        <v>2014</v>
      </c>
    </row>
    <row r="3709" spans="1:11" x14ac:dyDescent="0.3">
      <c r="A3709" s="3" t="s">
        <v>368</v>
      </c>
      <c r="B3709" s="3">
        <v>348</v>
      </c>
      <c r="C3709" s="3" t="s">
        <v>1581</v>
      </c>
      <c r="D3709" s="3" t="s">
        <v>1582</v>
      </c>
      <c r="E3709" s="3">
        <v>0.2</v>
      </c>
      <c r="F3709" s="3" t="s">
        <v>978</v>
      </c>
      <c r="G3709" s="3" t="s">
        <v>979</v>
      </c>
      <c r="H3709" s="3" t="s">
        <v>980</v>
      </c>
      <c r="I3709" s="3" t="s">
        <v>4670</v>
      </c>
      <c r="J3709" s="3">
        <v>9250631</v>
      </c>
      <c r="K3709" s="3">
        <v>1997</v>
      </c>
    </row>
    <row r="3710" spans="1:11" x14ac:dyDescent="0.3">
      <c r="A3710" s="3" t="s">
        <v>368</v>
      </c>
      <c r="B3710" s="3">
        <v>348</v>
      </c>
      <c r="C3710" s="3" t="s">
        <v>1581</v>
      </c>
      <c r="D3710" s="3" t="s">
        <v>1582</v>
      </c>
      <c r="E3710" s="3">
        <v>0.2</v>
      </c>
      <c r="F3710" s="3" t="s">
        <v>978</v>
      </c>
      <c r="G3710" s="3" t="s">
        <v>979</v>
      </c>
      <c r="H3710" s="3" t="s">
        <v>980</v>
      </c>
      <c r="I3710" s="3" t="s">
        <v>4671</v>
      </c>
      <c r="J3710" s="3">
        <v>29229897</v>
      </c>
      <c r="K3710" s="3">
        <v>2017</v>
      </c>
    </row>
    <row r="3711" spans="1:11" x14ac:dyDescent="0.3">
      <c r="A3711" s="3" t="s">
        <v>368</v>
      </c>
      <c r="B3711" s="3">
        <v>348</v>
      </c>
      <c r="C3711" s="3" t="s">
        <v>1581</v>
      </c>
      <c r="D3711" s="3" t="s">
        <v>1582</v>
      </c>
      <c r="E3711" s="3">
        <v>0.2</v>
      </c>
      <c r="F3711" s="3" t="s">
        <v>1017</v>
      </c>
      <c r="G3711" s="3" t="s">
        <v>979</v>
      </c>
      <c r="H3711" s="3" t="s">
        <v>980</v>
      </c>
      <c r="I3711" s="3" t="s">
        <v>4672</v>
      </c>
      <c r="J3711" s="3">
        <v>19744893</v>
      </c>
      <c r="K3711" s="3">
        <v>2010</v>
      </c>
    </row>
    <row r="3712" spans="1:11" x14ac:dyDescent="0.3">
      <c r="A3712" s="3" t="s">
        <v>368</v>
      </c>
      <c r="B3712" s="3">
        <v>348</v>
      </c>
      <c r="C3712" s="3" t="s">
        <v>1581</v>
      </c>
      <c r="D3712" s="3" t="s">
        <v>1582</v>
      </c>
      <c r="E3712" s="3">
        <v>0.2</v>
      </c>
      <c r="F3712" s="3" t="s">
        <v>978</v>
      </c>
      <c r="G3712" s="3" t="s">
        <v>979</v>
      </c>
      <c r="H3712" s="3" t="s">
        <v>980</v>
      </c>
      <c r="I3712" s="3" t="s">
        <v>4673</v>
      </c>
      <c r="J3712" s="3">
        <v>10071712</v>
      </c>
      <c r="K3712" s="3">
        <v>1999</v>
      </c>
    </row>
    <row r="3713" spans="1:11" x14ac:dyDescent="0.3">
      <c r="A3713" s="3" t="s">
        <v>368</v>
      </c>
      <c r="B3713" s="3">
        <v>348</v>
      </c>
      <c r="C3713" s="3" t="s">
        <v>1581</v>
      </c>
      <c r="D3713" s="3" t="s">
        <v>1582</v>
      </c>
      <c r="E3713" s="3">
        <v>0.2</v>
      </c>
      <c r="F3713" s="3" t="s">
        <v>978</v>
      </c>
      <c r="G3713" s="3" t="s">
        <v>979</v>
      </c>
      <c r="H3713" s="3" t="s">
        <v>980</v>
      </c>
      <c r="I3713" s="3" t="s">
        <v>4674</v>
      </c>
      <c r="J3713" s="3">
        <v>26962052</v>
      </c>
      <c r="K3713" s="3">
        <v>2016</v>
      </c>
    </row>
    <row r="3714" spans="1:11" x14ac:dyDescent="0.3">
      <c r="A3714" s="3" t="s">
        <v>368</v>
      </c>
      <c r="B3714" s="3">
        <v>348</v>
      </c>
      <c r="C3714" s="3" t="s">
        <v>1581</v>
      </c>
      <c r="D3714" s="3" t="s">
        <v>1582</v>
      </c>
      <c r="E3714" s="3">
        <v>0.2</v>
      </c>
      <c r="F3714" s="3" t="s">
        <v>978</v>
      </c>
      <c r="G3714" s="3" t="s">
        <v>979</v>
      </c>
      <c r="H3714" s="3" t="s">
        <v>980</v>
      </c>
      <c r="I3714" s="3" t="s">
        <v>4675</v>
      </c>
      <c r="J3714" s="3">
        <v>8993485</v>
      </c>
      <c r="K3714" s="3">
        <v>1996</v>
      </c>
    </row>
    <row r="3715" spans="1:11" x14ac:dyDescent="0.3">
      <c r="A3715" s="3" t="s">
        <v>368</v>
      </c>
      <c r="B3715" s="3">
        <v>348</v>
      </c>
      <c r="C3715" s="3" t="s">
        <v>1581</v>
      </c>
      <c r="D3715" s="3" t="s">
        <v>1582</v>
      </c>
      <c r="E3715" s="3">
        <v>0.2</v>
      </c>
      <c r="F3715" s="3" t="s">
        <v>978</v>
      </c>
      <c r="G3715" s="3" t="s">
        <v>979</v>
      </c>
      <c r="H3715" s="3" t="s">
        <v>980</v>
      </c>
      <c r="I3715" s="3" t="s">
        <v>4676</v>
      </c>
      <c r="J3715" s="3">
        <v>26876448</v>
      </c>
      <c r="K3715" s="3">
        <v>2016</v>
      </c>
    </row>
    <row r="3716" spans="1:11" x14ac:dyDescent="0.3">
      <c r="A3716" s="3" t="s">
        <v>368</v>
      </c>
      <c r="B3716" s="3">
        <v>348</v>
      </c>
      <c r="C3716" s="3" t="s">
        <v>1581</v>
      </c>
      <c r="D3716" s="3" t="s">
        <v>1582</v>
      </c>
      <c r="E3716" s="3">
        <v>0.2</v>
      </c>
      <c r="F3716" s="3" t="s">
        <v>1017</v>
      </c>
      <c r="G3716" s="3" t="s">
        <v>979</v>
      </c>
      <c r="H3716" s="3" t="s">
        <v>980</v>
      </c>
      <c r="I3716" s="3" t="s">
        <v>4677</v>
      </c>
      <c r="J3716" s="3">
        <v>31164314</v>
      </c>
      <c r="K3716" s="3">
        <v>2019</v>
      </c>
    </row>
    <row r="3717" spans="1:11" x14ac:dyDescent="0.3">
      <c r="A3717" s="3" t="s">
        <v>368</v>
      </c>
      <c r="B3717" s="3">
        <v>348</v>
      </c>
      <c r="C3717" s="3" t="s">
        <v>1581</v>
      </c>
      <c r="D3717" s="3" t="s">
        <v>1582</v>
      </c>
      <c r="E3717" s="3">
        <v>0.2</v>
      </c>
      <c r="F3717" s="3" t="s">
        <v>978</v>
      </c>
      <c r="G3717" s="3" t="s">
        <v>979</v>
      </c>
      <c r="H3717" s="3" t="s">
        <v>980</v>
      </c>
      <c r="I3717" s="3" t="s">
        <v>4678</v>
      </c>
      <c r="J3717" s="3">
        <v>27911292</v>
      </c>
      <c r="K3717" s="3">
        <v>2017</v>
      </c>
    </row>
    <row r="3718" spans="1:11" x14ac:dyDescent="0.3">
      <c r="A3718" s="3" t="s">
        <v>368</v>
      </c>
      <c r="B3718" s="3">
        <v>348</v>
      </c>
      <c r="C3718" s="3" t="s">
        <v>1581</v>
      </c>
      <c r="D3718" s="3" t="s">
        <v>1582</v>
      </c>
      <c r="E3718" s="3">
        <v>0.2</v>
      </c>
      <c r="F3718" s="3" t="s">
        <v>978</v>
      </c>
      <c r="G3718" s="3" t="s">
        <v>979</v>
      </c>
      <c r="H3718" s="3" t="s">
        <v>980</v>
      </c>
      <c r="I3718" s="3" t="s">
        <v>4679</v>
      </c>
      <c r="J3718" s="3">
        <v>19308307</v>
      </c>
      <c r="K3718" s="3">
        <v>2009</v>
      </c>
    </row>
    <row r="3719" spans="1:11" x14ac:dyDescent="0.3">
      <c r="A3719" s="3" t="s">
        <v>368</v>
      </c>
      <c r="B3719" s="3">
        <v>348</v>
      </c>
      <c r="C3719" s="3" t="s">
        <v>1581</v>
      </c>
      <c r="D3719" s="3" t="s">
        <v>1582</v>
      </c>
      <c r="E3719" s="3">
        <v>0.2</v>
      </c>
      <c r="F3719" s="3" t="s">
        <v>978</v>
      </c>
      <c r="G3719" s="3" t="s">
        <v>979</v>
      </c>
      <c r="H3719" s="3" t="s">
        <v>980</v>
      </c>
      <c r="I3719" s="3" t="s">
        <v>4680</v>
      </c>
      <c r="J3719" s="3">
        <v>20547867</v>
      </c>
      <c r="K3719" s="3">
        <v>2010</v>
      </c>
    </row>
    <row r="3720" spans="1:11" x14ac:dyDescent="0.3">
      <c r="A3720" s="3" t="s">
        <v>368</v>
      </c>
      <c r="B3720" s="3">
        <v>348</v>
      </c>
      <c r="C3720" s="3" t="s">
        <v>1581</v>
      </c>
      <c r="D3720" s="3" t="s">
        <v>1582</v>
      </c>
      <c r="E3720" s="3">
        <v>0.2</v>
      </c>
      <c r="F3720" s="3" t="s">
        <v>978</v>
      </c>
      <c r="G3720" s="3" t="s">
        <v>979</v>
      </c>
      <c r="H3720" s="3" t="s">
        <v>980</v>
      </c>
      <c r="I3720" s="3" t="s">
        <v>4681</v>
      </c>
      <c r="J3720" s="3">
        <v>21533863</v>
      </c>
      <c r="K3720" s="3">
        <v>2011</v>
      </c>
    </row>
    <row r="3721" spans="1:11" x14ac:dyDescent="0.3">
      <c r="A3721" s="3" t="s">
        <v>368</v>
      </c>
      <c r="B3721" s="3">
        <v>348</v>
      </c>
      <c r="C3721" s="3" t="s">
        <v>1581</v>
      </c>
      <c r="D3721" s="3" t="s">
        <v>1582</v>
      </c>
      <c r="E3721" s="3">
        <v>0.2</v>
      </c>
      <c r="F3721" s="3" t="s">
        <v>978</v>
      </c>
      <c r="G3721" s="3" t="s">
        <v>979</v>
      </c>
      <c r="H3721" s="3" t="s">
        <v>980</v>
      </c>
      <c r="I3721" s="3" t="s">
        <v>4682</v>
      </c>
      <c r="J3721" s="3">
        <v>15290898</v>
      </c>
      <c r="K3721" s="3">
        <v>2004</v>
      </c>
    </row>
    <row r="3722" spans="1:11" x14ac:dyDescent="0.3">
      <c r="A3722" s="3" t="s">
        <v>368</v>
      </c>
      <c r="B3722" s="3">
        <v>348</v>
      </c>
      <c r="C3722" s="3" t="s">
        <v>1581</v>
      </c>
      <c r="D3722" s="3" t="s">
        <v>1582</v>
      </c>
      <c r="E3722" s="3">
        <v>0.2</v>
      </c>
      <c r="F3722" s="3" t="s">
        <v>978</v>
      </c>
      <c r="G3722" s="3" t="s">
        <v>979</v>
      </c>
      <c r="H3722" s="3" t="s">
        <v>980</v>
      </c>
      <c r="I3722" s="3" t="s">
        <v>4683</v>
      </c>
      <c r="J3722" s="3">
        <v>9539408</v>
      </c>
      <c r="K3722" s="3">
        <v>1998</v>
      </c>
    </row>
    <row r="3723" spans="1:11" x14ac:dyDescent="0.3">
      <c r="A3723" s="3" t="s">
        <v>368</v>
      </c>
      <c r="B3723" s="3">
        <v>348</v>
      </c>
      <c r="C3723" s="3" t="s">
        <v>1581</v>
      </c>
      <c r="D3723" s="3" t="s">
        <v>1582</v>
      </c>
      <c r="E3723" s="3">
        <v>0.2</v>
      </c>
      <c r="F3723" s="3" t="s">
        <v>978</v>
      </c>
      <c r="G3723" s="3" t="s">
        <v>979</v>
      </c>
      <c r="H3723" s="3" t="s">
        <v>980</v>
      </c>
      <c r="I3723" s="3" t="s">
        <v>4684</v>
      </c>
      <c r="J3723" s="3">
        <v>14512715</v>
      </c>
      <c r="K3723" s="3">
        <v>2003</v>
      </c>
    </row>
    <row r="3724" spans="1:11" x14ac:dyDescent="0.3">
      <c r="A3724" s="3" t="s">
        <v>368</v>
      </c>
      <c r="B3724" s="3">
        <v>348</v>
      </c>
      <c r="C3724" s="3" t="s">
        <v>1581</v>
      </c>
      <c r="D3724" s="3" t="s">
        <v>1582</v>
      </c>
      <c r="E3724" s="3">
        <v>0.2</v>
      </c>
      <c r="F3724" s="3" t="s">
        <v>978</v>
      </c>
      <c r="G3724" s="3" t="s">
        <v>979</v>
      </c>
      <c r="H3724" s="3" t="s">
        <v>980</v>
      </c>
      <c r="I3724" s="3" t="s">
        <v>4685</v>
      </c>
      <c r="J3724" s="3">
        <v>25708227</v>
      </c>
      <c r="K3724" s="3">
        <v>2015</v>
      </c>
    </row>
    <row r="3725" spans="1:11" x14ac:dyDescent="0.3">
      <c r="A3725" s="3" t="s">
        <v>368</v>
      </c>
      <c r="B3725" s="3">
        <v>348</v>
      </c>
      <c r="C3725" s="3" t="s">
        <v>1581</v>
      </c>
      <c r="D3725" s="3" t="s">
        <v>1582</v>
      </c>
      <c r="E3725" s="3">
        <v>0.2</v>
      </c>
      <c r="F3725" s="3" t="s">
        <v>978</v>
      </c>
      <c r="G3725" s="3" t="s">
        <v>979</v>
      </c>
      <c r="H3725" s="3" t="s">
        <v>1043</v>
      </c>
      <c r="I3725" s="3" t="s">
        <v>4686</v>
      </c>
      <c r="J3725" s="3">
        <v>17659264</v>
      </c>
      <c r="K3725" s="3">
        <v>2007</v>
      </c>
    </row>
    <row r="3726" spans="1:11" x14ac:dyDescent="0.3">
      <c r="A3726" s="3" t="s">
        <v>368</v>
      </c>
      <c r="B3726" s="3">
        <v>348</v>
      </c>
      <c r="C3726" s="3" t="s">
        <v>1581</v>
      </c>
      <c r="D3726" s="3" t="s">
        <v>1582</v>
      </c>
      <c r="E3726" s="3">
        <v>0.2</v>
      </c>
      <c r="F3726" s="3" t="s">
        <v>978</v>
      </c>
      <c r="G3726" s="3" t="s">
        <v>979</v>
      </c>
      <c r="H3726" s="3" t="s">
        <v>980</v>
      </c>
      <c r="I3726" s="3" t="s">
        <v>4687</v>
      </c>
      <c r="J3726" s="3">
        <v>24985533</v>
      </c>
      <c r="K3726" s="3">
        <v>2014</v>
      </c>
    </row>
    <row r="3727" spans="1:11" x14ac:dyDescent="0.3">
      <c r="A3727" s="3" t="s">
        <v>368</v>
      </c>
      <c r="B3727" s="3">
        <v>348</v>
      </c>
      <c r="C3727" s="3" t="s">
        <v>1581</v>
      </c>
      <c r="D3727" s="3" t="s">
        <v>1582</v>
      </c>
      <c r="E3727" s="3">
        <v>0.2</v>
      </c>
      <c r="F3727" s="3" t="s">
        <v>978</v>
      </c>
      <c r="G3727" s="3" t="s">
        <v>979</v>
      </c>
      <c r="H3727" s="3" t="s">
        <v>980</v>
      </c>
      <c r="I3727" s="3" t="s">
        <v>4688</v>
      </c>
      <c r="J3727" s="3">
        <v>29414991</v>
      </c>
      <c r="K3727" s="3">
        <v>2018</v>
      </c>
    </row>
    <row r="3728" spans="1:11" x14ac:dyDescent="0.3">
      <c r="A3728" s="3" t="s">
        <v>368</v>
      </c>
      <c r="B3728" s="3">
        <v>348</v>
      </c>
      <c r="C3728" s="3" t="s">
        <v>1581</v>
      </c>
      <c r="D3728" s="3" t="s">
        <v>1582</v>
      </c>
      <c r="E3728" s="3">
        <v>0.2</v>
      </c>
      <c r="F3728" s="3" t="s">
        <v>1017</v>
      </c>
      <c r="G3728" s="3" t="s">
        <v>979</v>
      </c>
      <c r="H3728" s="3" t="s">
        <v>980</v>
      </c>
      <c r="I3728" s="3" t="s">
        <v>4689</v>
      </c>
      <c r="J3728" s="3">
        <v>30809143</v>
      </c>
      <c r="K3728" s="3">
        <v>2019</v>
      </c>
    </row>
    <row r="3729" spans="1:11" x14ac:dyDescent="0.3">
      <c r="A3729" s="3" t="s">
        <v>368</v>
      </c>
      <c r="B3729" s="3">
        <v>348</v>
      </c>
      <c r="C3729" s="3" t="s">
        <v>1581</v>
      </c>
      <c r="D3729" s="3" t="s">
        <v>1582</v>
      </c>
      <c r="E3729" s="3">
        <v>0.2</v>
      </c>
      <c r="F3729" s="3" t="s">
        <v>978</v>
      </c>
      <c r="G3729" s="3" t="s">
        <v>979</v>
      </c>
      <c r="H3729" s="3" t="s">
        <v>980</v>
      </c>
      <c r="I3729" s="3" t="s">
        <v>4690</v>
      </c>
      <c r="J3729" s="3">
        <v>26238230</v>
      </c>
      <c r="K3729" s="3">
        <v>2015</v>
      </c>
    </row>
    <row r="3730" spans="1:11" x14ac:dyDescent="0.3">
      <c r="A3730" s="3" t="s">
        <v>368</v>
      </c>
      <c r="B3730" s="3">
        <v>348</v>
      </c>
      <c r="C3730" s="3" t="s">
        <v>1581</v>
      </c>
      <c r="D3730" s="3" t="s">
        <v>1582</v>
      </c>
      <c r="E3730" s="3">
        <v>0.2</v>
      </c>
      <c r="F3730" s="3" t="s">
        <v>978</v>
      </c>
      <c r="G3730" s="3" t="s">
        <v>979</v>
      </c>
      <c r="H3730" s="3" t="s">
        <v>980</v>
      </c>
      <c r="I3730" s="3" t="s">
        <v>4691</v>
      </c>
      <c r="J3730" s="3">
        <v>27479921</v>
      </c>
      <c r="K3730" s="3">
        <v>2016</v>
      </c>
    </row>
    <row r="3731" spans="1:11" x14ac:dyDescent="0.3">
      <c r="A3731" s="3" t="s">
        <v>368</v>
      </c>
      <c r="B3731" s="3">
        <v>348</v>
      </c>
      <c r="C3731" s="3" t="s">
        <v>1581</v>
      </c>
      <c r="D3731" s="3" t="s">
        <v>1582</v>
      </c>
      <c r="E3731" s="3">
        <v>0.2</v>
      </c>
      <c r="F3731" s="3" t="s">
        <v>1017</v>
      </c>
      <c r="G3731" s="3" t="s">
        <v>979</v>
      </c>
      <c r="H3731" s="3" t="s">
        <v>980</v>
      </c>
      <c r="I3731" s="3" t="s">
        <v>4692</v>
      </c>
      <c r="J3731" s="3">
        <v>26523709</v>
      </c>
      <c r="K3731" s="3">
        <v>2017</v>
      </c>
    </row>
    <row r="3732" spans="1:11" x14ac:dyDescent="0.3">
      <c r="A3732" s="3" t="s">
        <v>368</v>
      </c>
      <c r="B3732" s="3">
        <v>348</v>
      </c>
      <c r="C3732" s="3" t="s">
        <v>1581</v>
      </c>
      <c r="D3732" s="3" t="s">
        <v>1582</v>
      </c>
      <c r="E3732" s="3">
        <v>0.2</v>
      </c>
      <c r="F3732" s="3" t="s">
        <v>978</v>
      </c>
      <c r="G3732" s="3" t="s">
        <v>979</v>
      </c>
      <c r="H3732" s="3" t="s">
        <v>980</v>
      </c>
      <c r="I3732" s="3" t="s">
        <v>4693</v>
      </c>
      <c r="J3732" s="3">
        <v>14677138</v>
      </c>
      <c r="K3732" s="3">
        <v>2003</v>
      </c>
    </row>
    <row r="3733" spans="1:11" x14ac:dyDescent="0.3">
      <c r="A3733" s="3" t="s">
        <v>368</v>
      </c>
      <c r="B3733" s="3">
        <v>348</v>
      </c>
      <c r="C3733" s="3" t="s">
        <v>1581</v>
      </c>
      <c r="D3733" s="3" t="s">
        <v>1582</v>
      </c>
      <c r="E3733" s="3">
        <v>0.2</v>
      </c>
      <c r="F3733" s="3" t="s">
        <v>978</v>
      </c>
      <c r="G3733" s="3" t="s">
        <v>979</v>
      </c>
      <c r="H3733" s="3" t="s">
        <v>980</v>
      </c>
      <c r="I3733" s="3" t="s">
        <v>4694</v>
      </c>
      <c r="J3733" s="3">
        <v>9305340</v>
      </c>
      <c r="K3733" s="3">
        <v>1997</v>
      </c>
    </row>
    <row r="3734" spans="1:11" x14ac:dyDescent="0.3">
      <c r="A3734" s="3" t="s">
        <v>368</v>
      </c>
      <c r="B3734" s="3">
        <v>348</v>
      </c>
      <c r="C3734" s="3" t="s">
        <v>1581</v>
      </c>
      <c r="D3734" s="3" t="s">
        <v>1582</v>
      </c>
      <c r="E3734" s="3">
        <v>0.2</v>
      </c>
      <c r="F3734" s="3" t="s">
        <v>978</v>
      </c>
      <c r="G3734" s="3" t="s">
        <v>979</v>
      </c>
      <c r="H3734" s="3" t="s">
        <v>980</v>
      </c>
      <c r="I3734" s="3" t="s">
        <v>4695</v>
      </c>
      <c r="J3734" s="3">
        <v>27866858</v>
      </c>
      <c r="K3734" s="3">
        <v>2017</v>
      </c>
    </row>
    <row r="3735" spans="1:11" x14ac:dyDescent="0.3">
      <c r="A3735" s="3" t="s">
        <v>368</v>
      </c>
      <c r="B3735" s="3">
        <v>348</v>
      </c>
      <c r="C3735" s="3" t="s">
        <v>1581</v>
      </c>
      <c r="D3735" s="3" t="s">
        <v>1582</v>
      </c>
      <c r="E3735" s="3">
        <v>0.2</v>
      </c>
      <c r="F3735" s="3" t="s">
        <v>978</v>
      </c>
      <c r="G3735" s="3" t="s">
        <v>979</v>
      </c>
      <c r="H3735" s="3" t="s">
        <v>980</v>
      </c>
      <c r="I3735" s="3" t="s">
        <v>4696</v>
      </c>
      <c r="J3735" s="3">
        <v>27020605</v>
      </c>
      <c r="K3735" s="3">
        <v>2016</v>
      </c>
    </row>
    <row r="3736" spans="1:11" x14ac:dyDescent="0.3">
      <c r="A3736" s="3" t="s">
        <v>368</v>
      </c>
      <c r="B3736" s="3">
        <v>348</v>
      </c>
      <c r="C3736" s="3" t="s">
        <v>1581</v>
      </c>
      <c r="D3736" s="3" t="s">
        <v>1582</v>
      </c>
      <c r="E3736" s="3">
        <v>0.2</v>
      </c>
      <c r="F3736" s="3" t="s">
        <v>978</v>
      </c>
      <c r="G3736" s="3" t="s">
        <v>979</v>
      </c>
      <c r="H3736" s="3" t="s">
        <v>980</v>
      </c>
      <c r="I3736" s="3" t="s">
        <v>4697</v>
      </c>
      <c r="J3736" s="3">
        <v>26877211</v>
      </c>
      <c r="K3736" s="3">
        <v>2016</v>
      </c>
    </row>
    <row r="3737" spans="1:11" x14ac:dyDescent="0.3">
      <c r="A3737" s="3" t="s">
        <v>368</v>
      </c>
      <c r="B3737" s="3">
        <v>348</v>
      </c>
      <c r="C3737" s="3" t="s">
        <v>1581</v>
      </c>
      <c r="D3737" s="3" t="s">
        <v>1582</v>
      </c>
      <c r="E3737" s="3">
        <v>0.2</v>
      </c>
      <c r="F3737" s="3" t="s">
        <v>978</v>
      </c>
      <c r="G3737" s="3" t="s">
        <v>979</v>
      </c>
      <c r="H3737" s="3" t="s">
        <v>980</v>
      </c>
      <c r="I3737" s="3" t="s">
        <v>4698</v>
      </c>
      <c r="J3737" s="3">
        <v>9052715</v>
      </c>
      <c r="K3737" s="3">
        <v>1997</v>
      </c>
    </row>
    <row r="3738" spans="1:11" x14ac:dyDescent="0.3">
      <c r="A3738" s="3" t="s">
        <v>368</v>
      </c>
      <c r="B3738" s="3">
        <v>348</v>
      </c>
      <c r="C3738" s="3" t="s">
        <v>1581</v>
      </c>
      <c r="D3738" s="3" t="s">
        <v>1582</v>
      </c>
      <c r="E3738" s="3">
        <v>0.2</v>
      </c>
      <c r="F3738" s="3" t="s">
        <v>978</v>
      </c>
      <c r="G3738" s="3" t="s">
        <v>979</v>
      </c>
      <c r="H3738" s="3" t="s">
        <v>980</v>
      </c>
      <c r="I3738" s="3" t="s">
        <v>4699</v>
      </c>
      <c r="J3738" s="3">
        <v>26646927</v>
      </c>
      <c r="K3738" s="3">
        <v>2015</v>
      </c>
    </row>
    <row r="3739" spans="1:11" x14ac:dyDescent="0.3">
      <c r="A3739" s="3" t="s">
        <v>368</v>
      </c>
      <c r="B3739" s="3">
        <v>348</v>
      </c>
      <c r="C3739" s="3" t="s">
        <v>1581</v>
      </c>
      <c r="D3739" s="3" t="s">
        <v>1582</v>
      </c>
      <c r="E3739" s="3">
        <v>0.2</v>
      </c>
      <c r="F3739" s="3" t="s">
        <v>978</v>
      </c>
      <c r="G3739" s="3" t="s">
        <v>979</v>
      </c>
      <c r="H3739" s="3" t="s">
        <v>980</v>
      </c>
      <c r="I3739" s="3" t="s">
        <v>4700</v>
      </c>
      <c r="J3739" s="3">
        <v>18619712</v>
      </c>
      <c r="K3739" s="3">
        <v>2010</v>
      </c>
    </row>
    <row r="3740" spans="1:11" x14ac:dyDescent="0.3">
      <c r="A3740" s="3" t="s">
        <v>368</v>
      </c>
      <c r="B3740" s="3">
        <v>348</v>
      </c>
      <c r="C3740" s="3" t="s">
        <v>1581</v>
      </c>
      <c r="D3740" s="3" t="s">
        <v>1582</v>
      </c>
      <c r="E3740" s="3">
        <v>0.2</v>
      </c>
      <c r="F3740" s="3" t="s">
        <v>978</v>
      </c>
      <c r="G3740" s="3" t="s">
        <v>979</v>
      </c>
      <c r="H3740" s="3" t="s">
        <v>980</v>
      </c>
      <c r="I3740" s="3" t="s">
        <v>4701</v>
      </c>
      <c r="J3740" s="3">
        <v>8618665</v>
      </c>
      <c r="K3740" s="3">
        <v>1996</v>
      </c>
    </row>
    <row r="3741" spans="1:11" x14ac:dyDescent="0.3">
      <c r="A3741" s="3" t="s">
        <v>368</v>
      </c>
      <c r="B3741" s="3">
        <v>348</v>
      </c>
      <c r="C3741" s="3" t="s">
        <v>1581</v>
      </c>
      <c r="D3741" s="3" t="s">
        <v>1582</v>
      </c>
      <c r="E3741" s="3">
        <v>0.2</v>
      </c>
      <c r="F3741" s="3" t="s">
        <v>978</v>
      </c>
      <c r="G3741" s="3" t="s">
        <v>979</v>
      </c>
      <c r="H3741" s="3" t="s">
        <v>980</v>
      </c>
      <c r="I3741" s="3" t="s">
        <v>4702</v>
      </c>
      <c r="J3741" s="3">
        <v>25119742</v>
      </c>
      <c r="K3741" s="3">
        <v>2014</v>
      </c>
    </row>
    <row r="3742" spans="1:11" x14ac:dyDescent="0.3">
      <c r="A3742" s="3" t="s">
        <v>368</v>
      </c>
      <c r="B3742" s="3">
        <v>348</v>
      </c>
      <c r="C3742" s="3" t="s">
        <v>1581</v>
      </c>
      <c r="D3742" s="3" t="s">
        <v>1582</v>
      </c>
      <c r="E3742" s="3">
        <v>0.2</v>
      </c>
      <c r="F3742" s="3" t="s">
        <v>978</v>
      </c>
      <c r="G3742" s="3" t="s">
        <v>979</v>
      </c>
      <c r="H3742" s="3" t="s">
        <v>980</v>
      </c>
      <c r="I3742" s="3" t="s">
        <v>4703</v>
      </c>
      <c r="J3742" s="3">
        <v>26756745</v>
      </c>
      <c r="K3742" s="3">
        <v>2016</v>
      </c>
    </row>
    <row r="3743" spans="1:11" x14ac:dyDescent="0.3">
      <c r="A3743" s="3" t="s">
        <v>368</v>
      </c>
      <c r="B3743" s="3">
        <v>348</v>
      </c>
      <c r="C3743" s="3" t="s">
        <v>1581</v>
      </c>
      <c r="D3743" s="3" t="s">
        <v>1582</v>
      </c>
      <c r="E3743" s="3">
        <v>0.2</v>
      </c>
      <c r="F3743" s="3" t="s">
        <v>978</v>
      </c>
      <c r="G3743" s="3" t="s">
        <v>979</v>
      </c>
      <c r="H3743" s="3" t="s">
        <v>1043</v>
      </c>
      <c r="I3743" s="3" t="s">
        <v>4625</v>
      </c>
      <c r="J3743" s="3">
        <v>18678795</v>
      </c>
      <c r="K3743" s="3">
        <v>2008</v>
      </c>
    </row>
    <row r="3744" spans="1:11" x14ac:dyDescent="0.3">
      <c r="A3744" s="3" t="s">
        <v>368</v>
      </c>
      <c r="B3744" s="3">
        <v>348</v>
      </c>
      <c r="C3744" s="3" t="s">
        <v>1581</v>
      </c>
      <c r="D3744" s="3" t="s">
        <v>1582</v>
      </c>
      <c r="E3744" s="3">
        <v>0.2</v>
      </c>
      <c r="F3744" s="3" t="s">
        <v>978</v>
      </c>
      <c r="G3744" s="3" t="s">
        <v>979</v>
      </c>
      <c r="H3744" s="3" t="s">
        <v>980</v>
      </c>
      <c r="I3744" s="3" t="s">
        <v>4704</v>
      </c>
      <c r="J3744" s="3">
        <v>27061069</v>
      </c>
      <c r="K3744" s="3">
        <v>2016</v>
      </c>
    </row>
    <row r="3745" spans="1:11" x14ac:dyDescent="0.3">
      <c r="A3745" s="3" t="s">
        <v>368</v>
      </c>
      <c r="B3745" s="3">
        <v>348</v>
      </c>
      <c r="C3745" s="3" t="s">
        <v>1581</v>
      </c>
      <c r="D3745" s="3" t="s">
        <v>1582</v>
      </c>
      <c r="E3745" s="3">
        <v>0.2</v>
      </c>
      <c r="F3745" s="3" t="s">
        <v>978</v>
      </c>
      <c r="G3745" s="3" t="s">
        <v>979</v>
      </c>
      <c r="H3745" s="3" t="s">
        <v>980</v>
      </c>
      <c r="I3745" s="3" t="s">
        <v>4705</v>
      </c>
      <c r="J3745" s="3">
        <v>9075467</v>
      </c>
      <c r="K3745" s="3">
        <v>1997</v>
      </c>
    </row>
    <row r="3746" spans="1:11" x14ac:dyDescent="0.3">
      <c r="A3746" s="3" t="s">
        <v>368</v>
      </c>
      <c r="B3746" s="3">
        <v>348</v>
      </c>
      <c r="C3746" s="3" t="s">
        <v>1581</v>
      </c>
      <c r="D3746" s="3" t="s">
        <v>1582</v>
      </c>
      <c r="E3746" s="3">
        <v>0.2</v>
      </c>
      <c r="F3746" s="3" t="s">
        <v>978</v>
      </c>
      <c r="G3746" s="3" t="s">
        <v>979</v>
      </c>
      <c r="H3746" s="3" t="s">
        <v>980</v>
      </c>
      <c r="I3746" s="3" t="s">
        <v>4706</v>
      </c>
      <c r="J3746" s="3">
        <v>17350142</v>
      </c>
      <c r="K3746" s="3">
        <v>2008</v>
      </c>
    </row>
    <row r="3747" spans="1:11" x14ac:dyDescent="0.3">
      <c r="A3747" s="3" t="s">
        <v>368</v>
      </c>
      <c r="B3747" s="3">
        <v>348</v>
      </c>
      <c r="C3747" s="3" t="s">
        <v>1581</v>
      </c>
      <c r="D3747" s="3" t="s">
        <v>1582</v>
      </c>
      <c r="E3747" s="3">
        <v>0.2</v>
      </c>
      <c r="F3747" s="3" t="s">
        <v>978</v>
      </c>
      <c r="G3747" s="3" t="s">
        <v>979</v>
      </c>
      <c r="H3747" s="3" t="s">
        <v>980</v>
      </c>
      <c r="I3747" s="3" t="s">
        <v>4707</v>
      </c>
      <c r="J3747" s="3">
        <v>31424394</v>
      </c>
      <c r="K3747" s="3">
        <v>2019</v>
      </c>
    </row>
    <row r="3748" spans="1:11" x14ac:dyDescent="0.3">
      <c r="A3748" s="3" t="s">
        <v>368</v>
      </c>
      <c r="B3748" s="3">
        <v>348</v>
      </c>
      <c r="C3748" s="3" t="s">
        <v>1581</v>
      </c>
      <c r="D3748" s="3" t="s">
        <v>1582</v>
      </c>
      <c r="E3748" s="3">
        <v>0.2</v>
      </c>
      <c r="F3748" s="3" t="s">
        <v>1017</v>
      </c>
      <c r="G3748" s="3" t="s">
        <v>979</v>
      </c>
      <c r="H3748" s="3" t="s">
        <v>980</v>
      </c>
      <c r="I3748" s="3" t="s">
        <v>4708</v>
      </c>
      <c r="J3748" s="3">
        <v>27380243</v>
      </c>
      <c r="K3748" s="3">
        <v>2016</v>
      </c>
    </row>
    <row r="3749" spans="1:11" x14ac:dyDescent="0.3">
      <c r="A3749" s="3" t="s">
        <v>368</v>
      </c>
      <c r="B3749" s="3">
        <v>348</v>
      </c>
      <c r="C3749" s="3" t="s">
        <v>1581</v>
      </c>
      <c r="D3749" s="3" t="s">
        <v>1582</v>
      </c>
      <c r="E3749" s="3">
        <v>0.2</v>
      </c>
      <c r="F3749" s="3" t="s">
        <v>978</v>
      </c>
      <c r="G3749" s="3" t="s">
        <v>979</v>
      </c>
      <c r="H3749" s="3" t="s">
        <v>980</v>
      </c>
      <c r="I3749" s="3" t="s">
        <v>4709</v>
      </c>
      <c r="J3749" s="3">
        <v>21105952</v>
      </c>
      <c r="K3749" s="3">
        <v>2010</v>
      </c>
    </row>
    <row r="3750" spans="1:11" x14ac:dyDescent="0.3">
      <c r="A3750" s="3" t="s">
        <v>368</v>
      </c>
      <c r="B3750" s="3">
        <v>348</v>
      </c>
      <c r="C3750" s="3" t="s">
        <v>1581</v>
      </c>
      <c r="D3750" s="3" t="s">
        <v>1582</v>
      </c>
      <c r="E3750" s="3">
        <v>0.2</v>
      </c>
      <c r="F3750" s="3" t="s">
        <v>978</v>
      </c>
      <c r="G3750" s="3" t="s">
        <v>979</v>
      </c>
      <c r="H3750" s="3" t="s">
        <v>980</v>
      </c>
      <c r="I3750" s="3" t="s">
        <v>4710</v>
      </c>
      <c r="J3750" s="3">
        <v>17250929</v>
      </c>
      <c r="K3750" s="3">
        <v>2008</v>
      </c>
    </row>
    <row r="3751" spans="1:11" x14ac:dyDescent="0.3">
      <c r="A3751" s="3" t="s">
        <v>368</v>
      </c>
      <c r="B3751" s="3">
        <v>348</v>
      </c>
      <c r="C3751" s="3" t="s">
        <v>1581</v>
      </c>
      <c r="D3751" s="3" t="s">
        <v>1582</v>
      </c>
      <c r="E3751" s="3">
        <v>0.2</v>
      </c>
      <c r="F3751" s="3" t="s">
        <v>978</v>
      </c>
      <c r="G3751" s="3" t="s">
        <v>979</v>
      </c>
      <c r="H3751" s="3" t="s">
        <v>980</v>
      </c>
      <c r="I3751" s="3" t="s">
        <v>4711</v>
      </c>
      <c r="J3751" s="3">
        <v>18721259</v>
      </c>
      <c r="K3751" s="3">
        <v>2008</v>
      </c>
    </row>
    <row r="3752" spans="1:11" x14ac:dyDescent="0.3">
      <c r="A3752" s="3" t="s">
        <v>368</v>
      </c>
      <c r="B3752" s="3">
        <v>348</v>
      </c>
      <c r="C3752" s="3" t="s">
        <v>1581</v>
      </c>
      <c r="D3752" s="3" t="s">
        <v>1582</v>
      </c>
      <c r="E3752" s="3">
        <v>0.2</v>
      </c>
      <c r="F3752" s="3" t="s">
        <v>978</v>
      </c>
      <c r="G3752" s="3" t="s">
        <v>979</v>
      </c>
      <c r="H3752" s="3" t="s">
        <v>980</v>
      </c>
      <c r="I3752" s="3" t="s">
        <v>4712</v>
      </c>
      <c r="J3752" s="3">
        <v>29156222</v>
      </c>
      <c r="K3752" s="3">
        <v>2018</v>
      </c>
    </row>
    <row r="3753" spans="1:11" x14ac:dyDescent="0.3">
      <c r="A3753" s="3" t="s">
        <v>368</v>
      </c>
      <c r="B3753" s="3">
        <v>348</v>
      </c>
      <c r="C3753" s="3" t="s">
        <v>1581</v>
      </c>
      <c r="D3753" s="3" t="s">
        <v>1582</v>
      </c>
      <c r="E3753" s="3">
        <v>0.2</v>
      </c>
      <c r="F3753" s="3" t="s">
        <v>978</v>
      </c>
      <c r="G3753" s="3" t="s">
        <v>979</v>
      </c>
      <c r="H3753" s="3" t="s">
        <v>980</v>
      </c>
      <c r="I3753" s="3" t="s">
        <v>4713</v>
      </c>
      <c r="J3753" s="3">
        <v>24857234</v>
      </c>
      <c r="K3753" s="3">
        <v>2015</v>
      </c>
    </row>
    <row r="3754" spans="1:11" x14ac:dyDescent="0.3">
      <c r="A3754" s="3" t="s">
        <v>368</v>
      </c>
      <c r="B3754" s="3">
        <v>348</v>
      </c>
      <c r="C3754" s="3" t="s">
        <v>1581</v>
      </c>
      <c r="D3754" s="3" t="s">
        <v>1582</v>
      </c>
      <c r="E3754" s="3">
        <v>0.2</v>
      </c>
      <c r="F3754" s="3" t="s">
        <v>978</v>
      </c>
      <c r="G3754" s="3" t="s">
        <v>979</v>
      </c>
      <c r="H3754" s="3" t="s">
        <v>980</v>
      </c>
      <c r="I3754" s="3" t="s">
        <v>4714</v>
      </c>
      <c r="J3754" s="3">
        <v>22233766</v>
      </c>
      <c r="K3754" s="3">
        <v>2012</v>
      </c>
    </row>
    <row r="3755" spans="1:11" x14ac:dyDescent="0.3">
      <c r="A3755" s="3" t="s">
        <v>368</v>
      </c>
      <c r="B3755" s="3">
        <v>348</v>
      </c>
      <c r="C3755" s="3" t="s">
        <v>1581</v>
      </c>
      <c r="D3755" s="3" t="s">
        <v>1582</v>
      </c>
      <c r="E3755" s="3">
        <v>0.2</v>
      </c>
      <c r="F3755" s="3" t="s">
        <v>978</v>
      </c>
      <c r="G3755" s="3" t="s">
        <v>979</v>
      </c>
      <c r="H3755" s="3" t="s">
        <v>980</v>
      </c>
      <c r="I3755" s="3" t="s">
        <v>4715</v>
      </c>
      <c r="J3755" s="3">
        <v>22171356</v>
      </c>
      <c r="K3755" s="3">
        <v>2011</v>
      </c>
    </row>
    <row r="3756" spans="1:11" x14ac:dyDescent="0.3">
      <c r="A3756" s="3" t="s">
        <v>368</v>
      </c>
      <c r="B3756" s="3">
        <v>348</v>
      </c>
      <c r="C3756" s="3" t="s">
        <v>1581</v>
      </c>
      <c r="D3756" s="3" t="s">
        <v>1582</v>
      </c>
      <c r="E3756" s="3">
        <v>0.2</v>
      </c>
      <c r="F3756" s="3" t="s">
        <v>978</v>
      </c>
      <c r="G3756" s="3" t="s">
        <v>979</v>
      </c>
      <c r="H3756" s="3" t="s">
        <v>980</v>
      </c>
      <c r="I3756" s="3" t="s">
        <v>4716</v>
      </c>
      <c r="J3756" s="3">
        <v>28099631</v>
      </c>
      <c r="K3756" s="3">
        <v>2017</v>
      </c>
    </row>
    <row r="3757" spans="1:11" x14ac:dyDescent="0.3">
      <c r="A3757" s="3" t="s">
        <v>368</v>
      </c>
      <c r="B3757" s="3">
        <v>348</v>
      </c>
      <c r="C3757" s="3" t="s">
        <v>1581</v>
      </c>
      <c r="D3757" s="3" t="s">
        <v>1582</v>
      </c>
      <c r="E3757" s="3">
        <v>0.2</v>
      </c>
      <c r="F3757" s="3" t="s">
        <v>978</v>
      </c>
      <c r="G3757" s="3" t="s">
        <v>979</v>
      </c>
      <c r="H3757" s="3" t="s">
        <v>980</v>
      </c>
      <c r="I3757" s="3" t="s">
        <v>4717</v>
      </c>
      <c r="J3757" s="3">
        <v>29110615</v>
      </c>
      <c r="K3757" s="3">
        <v>2018</v>
      </c>
    </row>
    <row r="3758" spans="1:11" x14ac:dyDescent="0.3">
      <c r="A3758" s="3" t="s">
        <v>368</v>
      </c>
      <c r="B3758" s="3">
        <v>348</v>
      </c>
      <c r="C3758" s="3" t="s">
        <v>1581</v>
      </c>
      <c r="D3758" s="3" t="s">
        <v>1582</v>
      </c>
      <c r="E3758" s="3">
        <v>0.2</v>
      </c>
      <c r="F3758" s="3" t="s">
        <v>978</v>
      </c>
      <c r="G3758" s="3" t="s">
        <v>979</v>
      </c>
      <c r="H3758" s="3" t="s">
        <v>980</v>
      </c>
      <c r="I3758" s="3" t="s">
        <v>4718</v>
      </c>
      <c r="J3758" s="3">
        <v>21245181</v>
      </c>
      <c r="K3758" s="3">
        <v>2011</v>
      </c>
    </row>
    <row r="3759" spans="1:11" x14ac:dyDescent="0.3">
      <c r="A3759" s="3" t="s">
        <v>368</v>
      </c>
      <c r="B3759" s="3">
        <v>348</v>
      </c>
      <c r="C3759" s="3" t="s">
        <v>1581</v>
      </c>
      <c r="D3759" s="3" t="s">
        <v>1582</v>
      </c>
      <c r="E3759" s="3">
        <v>0.2</v>
      </c>
      <c r="F3759" s="3" t="s">
        <v>978</v>
      </c>
      <c r="G3759" s="3" t="s">
        <v>979</v>
      </c>
      <c r="H3759" s="3" t="s">
        <v>980</v>
      </c>
      <c r="I3759" s="3" t="s">
        <v>4719</v>
      </c>
      <c r="J3759" s="3">
        <v>30149452</v>
      </c>
      <c r="K3759" s="3">
        <v>2018</v>
      </c>
    </row>
    <row r="3760" spans="1:11" x14ac:dyDescent="0.3">
      <c r="A3760" s="3" t="s">
        <v>368</v>
      </c>
      <c r="B3760" s="3">
        <v>348</v>
      </c>
      <c r="C3760" s="3" t="s">
        <v>1581</v>
      </c>
      <c r="D3760" s="3" t="s">
        <v>1582</v>
      </c>
      <c r="E3760" s="3">
        <v>0.2</v>
      </c>
      <c r="F3760" s="3" t="s">
        <v>978</v>
      </c>
      <c r="G3760" s="3" t="s">
        <v>979</v>
      </c>
      <c r="H3760" s="3" t="s">
        <v>980</v>
      </c>
      <c r="I3760" s="3" t="s">
        <v>4720</v>
      </c>
      <c r="J3760" s="3">
        <v>9850916</v>
      </c>
      <c r="K3760" s="3">
        <v>1998</v>
      </c>
    </row>
    <row r="3761" spans="1:11" x14ac:dyDescent="0.3">
      <c r="A3761" s="3" t="s">
        <v>368</v>
      </c>
      <c r="B3761" s="3">
        <v>348</v>
      </c>
      <c r="C3761" s="3" t="s">
        <v>1581</v>
      </c>
      <c r="D3761" s="3" t="s">
        <v>1582</v>
      </c>
      <c r="E3761" s="3">
        <v>0.2</v>
      </c>
      <c r="F3761" s="3" t="s">
        <v>978</v>
      </c>
      <c r="G3761" s="3" t="s">
        <v>979</v>
      </c>
      <c r="H3761" s="3" t="s">
        <v>980</v>
      </c>
      <c r="I3761" s="3" t="s">
        <v>4721</v>
      </c>
      <c r="J3761" s="3">
        <v>11770901</v>
      </c>
      <c r="K3761" s="3">
        <v>2002</v>
      </c>
    </row>
    <row r="3762" spans="1:11" x14ac:dyDescent="0.3">
      <c r="A3762" s="3" t="s">
        <v>368</v>
      </c>
      <c r="B3762" s="3">
        <v>348</v>
      </c>
      <c r="C3762" s="3" t="s">
        <v>1581</v>
      </c>
      <c r="D3762" s="3" t="s">
        <v>1582</v>
      </c>
      <c r="E3762" s="3">
        <v>0.2</v>
      </c>
      <c r="F3762" s="3" t="s">
        <v>978</v>
      </c>
      <c r="G3762" s="3" t="s">
        <v>979</v>
      </c>
      <c r="H3762" s="3" t="s">
        <v>980</v>
      </c>
      <c r="I3762" s="3" t="s">
        <v>4722</v>
      </c>
      <c r="J3762" s="3">
        <v>18195144</v>
      </c>
      <c r="K3762" s="3">
        <v>2008</v>
      </c>
    </row>
    <row r="3763" spans="1:11" x14ac:dyDescent="0.3">
      <c r="A3763" s="3" t="s">
        <v>368</v>
      </c>
      <c r="B3763" s="3">
        <v>348</v>
      </c>
      <c r="C3763" s="3" t="s">
        <v>1581</v>
      </c>
      <c r="D3763" s="3" t="s">
        <v>1582</v>
      </c>
      <c r="E3763" s="3">
        <v>0.2</v>
      </c>
      <c r="F3763" s="3" t="s">
        <v>978</v>
      </c>
      <c r="G3763" s="3" t="s">
        <v>979</v>
      </c>
      <c r="H3763" s="3" t="s">
        <v>980</v>
      </c>
      <c r="I3763" s="3" t="s">
        <v>4723</v>
      </c>
      <c r="J3763" s="3">
        <v>28774656</v>
      </c>
      <c r="K3763" s="3">
        <v>2018</v>
      </c>
    </row>
    <row r="3764" spans="1:11" x14ac:dyDescent="0.3">
      <c r="A3764" s="3" t="s">
        <v>368</v>
      </c>
      <c r="B3764" s="3">
        <v>348</v>
      </c>
      <c r="C3764" s="3" t="s">
        <v>1581</v>
      </c>
      <c r="D3764" s="3" t="s">
        <v>1582</v>
      </c>
      <c r="E3764" s="3">
        <v>0.2</v>
      </c>
      <c r="F3764" s="3" t="s">
        <v>978</v>
      </c>
      <c r="G3764" s="3" t="s">
        <v>979</v>
      </c>
      <c r="H3764" s="3" t="s">
        <v>980</v>
      </c>
      <c r="I3764" s="3" t="s">
        <v>4724</v>
      </c>
      <c r="J3764" s="3">
        <v>17909157</v>
      </c>
      <c r="K3764" s="3">
        <v>2007</v>
      </c>
    </row>
    <row r="3765" spans="1:11" x14ac:dyDescent="0.3">
      <c r="A3765" s="3" t="s">
        <v>368</v>
      </c>
      <c r="B3765" s="3">
        <v>348</v>
      </c>
      <c r="C3765" s="3" t="s">
        <v>1581</v>
      </c>
      <c r="D3765" s="3" t="s">
        <v>1582</v>
      </c>
      <c r="E3765" s="3">
        <v>0.2</v>
      </c>
      <c r="F3765" s="3" t="s">
        <v>978</v>
      </c>
      <c r="G3765" s="3" t="s">
        <v>979</v>
      </c>
      <c r="H3765" s="3" t="s">
        <v>980</v>
      </c>
      <c r="I3765" s="3" t="s">
        <v>4725</v>
      </c>
      <c r="J3765" s="3">
        <v>20845403</v>
      </c>
      <c r="K3765" s="3">
        <v>2011</v>
      </c>
    </row>
    <row r="3766" spans="1:11" x14ac:dyDescent="0.3">
      <c r="A3766" s="3" t="s">
        <v>368</v>
      </c>
      <c r="B3766" s="3">
        <v>348</v>
      </c>
      <c r="C3766" s="3" t="s">
        <v>1581</v>
      </c>
      <c r="D3766" s="3" t="s">
        <v>1582</v>
      </c>
      <c r="E3766" s="3">
        <v>0.2</v>
      </c>
      <c r="F3766" s="3" t="s">
        <v>978</v>
      </c>
      <c r="G3766" s="3" t="s">
        <v>979</v>
      </c>
      <c r="H3766" s="3" t="s">
        <v>980</v>
      </c>
      <c r="I3766" s="3" t="s">
        <v>4726</v>
      </c>
      <c r="J3766" s="3">
        <v>23380990</v>
      </c>
      <c r="K3766" s="3">
        <v>2013</v>
      </c>
    </row>
    <row r="3767" spans="1:11" x14ac:dyDescent="0.3">
      <c r="A3767" s="3" t="s">
        <v>368</v>
      </c>
      <c r="B3767" s="3">
        <v>348</v>
      </c>
      <c r="C3767" s="3" t="s">
        <v>1581</v>
      </c>
      <c r="D3767" s="3" t="s">
        <v>1582</v>
      </c>
      <c r="E3767" s="3">
        <v>0.2</v>
      </c>
      <c r="F3767" s="3" t="s">
        <v>978</v>
      </c>
      <c r="G3767" s="3" t="s">
        <v>979</v>
      </c>
      <c r="H3767" s="3" t="s">
        <v>980</v>
      </c>
      <c r="I3767" s="3" t="s">
        <v>4727</v>
      </c>
      <c r="J3767" s="3">
        <v>18703255</v>
      </c>
      <c r="K3767" s="3">
        <v>2010</v>
      </c>
    </row>
    <row r="3768" spans="1:11" x14ac:dyDescent="0.3">
      <c r="A3768" s="3" t="s">
        <v>368</v>
      </c>
      <c r="B3768" s="3">
        <v>348</v>
      </c>
      <c r="C3768" s="3" t="s">
        <v>1581</v>
      </c>
      <c r="D3768" s="3" t="s">
        <v>1582</v>
      </c>
      <c r="E3768" s="3">
        <v>0.2</v>
      </c>
      <c r="F3768" s="3" t="s">
        <v>978</v>
      </c>
      <c r="G3768" s="3" t="s">
        <v>979</v>
      </c>
      <c r="H3768" s="3" t="s">
        <v>980</v>
      </c>
      <c r="I3768" s="3" t="s">
        <v>4728</v>
      </c>
      <c r="J3768" s="3">
        <v>9532343</v>
      </c>
      <c r="K3768" s="3">
        <v>1998</v>
      </c>
    </row>
    <row r="3769" spans="1:11" x14ac:dyDescent="0.3">
      <c r="A3769" s="3" t="s">
        <v>368</v>
      </c>
      <c r="B3769" s="3">
        <v>348</v>
      </c>
      <c r="C3769" s="3" t="s">
        <v>1581</v>
      </c>
      <c r="D3769" s="3" t="s">
        <v>1582</v>
      </c>
      <c r="E3769" s="3">
        <v>0.2</v>
      </c>
      <c r="F3769" s="3" t="s">
        <v>978</v>
      </c>
      <c r="G3769" s="3" t="s">
        <v>979</v>
      </c>
      <c r="H3769" s="3" t="s">
        <v>980</v>
      </c>
      <c r="I3769" s="3" t="s">
        <v>4729</v>
      </c>
      <c r="J3769" s="3">
        <v>10367700</v>
      </c>
      <c r="K3769" s="3">
        <v>1999</v>
      </c>
    </row>
    <row r="3770" spans="1:11" x14ac:dyDescent="0.3">
      <c r="A3770" s="3" t="s">
        <v>368</v>
      </c>
      <c r="B3770" s="3">
        <v>348</v>
      </c>
      <c r="C3770" s="3" t="s">
        <v>1581</v>
      </c>
      <c r="D3770" s="3" t="s">
        <v>1582</v>
      </c>
      <c r="E3770" s="3">
        <v>0.2</v>
      </c>
      <c r="F3770" s="3" t="s">
        <v>978</v>
      </c>
      <c r="G3770" s="3" t="s">
        <v>979</v>
      </c>
      <c r="H3770" s="3" t="s">
        <v>980</v>
      </c>
      <c r="I3770" s="3" t="s">
        <v>4730</v>
      </c>
      <c r="J3770" s="3">
        <v>9066363</v>
      </c>
      <c r="K3770" s="3">
        <v>1997</v>
      </c>
    </row>
    <row r="3771" spans="1:11" x14ac:dyDescent="0.3">
      <c r="A3771" s="3" t="s">
        <v>368</v>
      </c>
      <c r="B3771" s="3">
        <v>348</v>
      </c>
      <c r="C3771" s="3" t="s">
        <v>1581</v>
      </c>
      <c r="D3771" s="3" t="s">
        <v>1582</v>
      </c>
      <c r="E3771" s="3">
        <v>0.2</v>
      </c>
      <c r="F3771" s="3" t="s">
        <v>978</v>
      </c>
      <c r="G3771" s="3" t="s">
        <v>979</v>
      </c>
      <c r="H3771" s="3" t="s">
        <v>980</v>
      </c>
      <c r="I3771" s="3" t="s">
        <v>4731</v>
      </c>
      <c r="J3771" s="3">
        <v>9565840</v>
      </c>
      <c r="K3771" s="3">
        <v>1998</v>
      </c>
    </row>
    <row r="3772" spans="1:11" x14ac:dyDescent="0.3">
      <c r="A3772" s="3" t="s">
        <v>368</v>
      </c>
      <c r="B3772" s="3">
        <v>348</v>
      </c>
      <c r="C3772" s="3" t="s">
        <v>1581</v>
      </c>
      <c r="D3772" s="3" t="s">
        <v>1582</v>
      </c>
      <c r="E3772" s="3">
        <v>0.2</v>
      </c>
      <c r="F3772" s="3" t="s">
        <v>978</v>
      </c>
      <c r="G3772" s="3" t="s">
        <v>979</v>
      </c>
      <c r="H3772" s="3" t="s">
        <v>1043</v>
      </c>
      <c r="I3772" s="3" t="s">
        <v>4732</v>
      </c>
      <c r="J3772" s="3">
        <v>17979899</v>
      </c>
      <c r="K3772" s="3">
        <v>2007</v>
      </c>
    </row>
    <row r="3773" spans="1:11" x14ac:dyDescent="0.3">
      <c r="A3773" s="3" t="s">
        <v>368</v>
      </c>
      <c r="B3773" s="3">
        <v>348</v>
      </c>
      <c r="C3773" s="3" t="s">
        <v>1581</v>
      </c>
      <c r="D3773" s="3" t="s">
        <v>1582</v>
      </c>
      <c r="E3773" s="3">
        <v>0.2</v>
      </c>
      <c r="F3773" s="3" t="s">
        <v>978</v>
      </c>
      <c r="G3773" s="3" t="s">
        <v>979</v>
      </c>
      <c r="H3773" s="3" t="s">
        <v>1043</v>
      </c>
      <c r="I3773" s="3" t="s">
        <v>4733</v>
      </c>
      <c r="J3773" s="3">
        <v>18322386</v>
      </c>
      <c r="K3773" s="3">
        <v>2008</v>
      </c>
    </row>
    <row r="3774" spans="1:11" x14ac:dyDescent="0.3">
      <c r="A3774" s="3" t="s">
        <v>368</v>
      </c>
      <c r="B3774" s="3">
        <v>348</v>
      </c>
      <c r="C3774" s="3" t="s">
        <v>1581</v>
      </c>
      <c r="D3774" s="3" t="s">
        <v>1582</v>
      </c>
      <c r="E3774" s="3">
        <v>0.2</v>
      </c>
      <c r="F3774" s="3" t="s">
        <v>978</v>
      </c>
      <c r="G3774" s="3" t="s">
        <v>979</v>
      </c>
      <c r="H3774" s="3" t="s">
        <v>980</v>
      </c>
      <c r="I3774" s="3" t="s">
        <v>4734</v>
      </c>
      <c r="J3774" s="3">
        <v>10487842</v>
      </c>
      <c r="K3774" s="3">
        <v>1999</v>
      </c>
    </row>
    <row r="3775" spans="1:11" x14ac:dyDescent="0.3">
      <c r="A3775" s="3" t="s">
        <v>368</v>
      </c>
      <c r="B3775" s="3">
        <v>348</v>
      </c>
      <c r="C3775" s="3" t="s">
        <v>1581</v>
      </c>
      <c r="D3775" s="3" t="s">
        <v>1582</v>
      </c>
      <c r="E3775" s="3">
        <v>0.2</v>
      </c>
      <c r="F3775" s="3" t="s">
        <v>978</v>
      </c>
      <c r="G3775" s="3" t="s">
        <v>979</v>
      </c>
      <c r="H3775" s="3" t="s">
        <v>980</v>
      </c>
      <c r="I3775" s="3" t="s">
        <v>4735</v>
      </c>
      <c r="J3775" s="3">
        <v>26088392</v>
      </c>
      <c r="K3775" s="3">
        <v>2015</v>
      </c>
    </row>
    <row r="3776" spans="1:11" x14ac:dyDescent="0.3">
      <c r="A3776" s="3" t="s">
        <v>368</v>
      </c>
      <c r="B3776" s="3">
        <v>348</v>
      </c>
      <c r="C3776" s="3" t="s">
        <v>1581</v>
      </c>
      <c r="D3776" s="3" t="s">
        <v>1582</v>
      </c>
      <c r="E3776" s="3">
        <v>0.2</v>
      </c>
      <c r="F3776" s="3" t="s">
        <v>978</v>
      </c>
      <c r="G3776" s="3" t="s">
        <v>979</v>
      </c>
      <c r="H3776" s="3" t="s">
        <v>980</v>
      </c>
      <c r="I3776" s="3" t="s">
        <v>4736</v>
      </c>
      <c r="J3776" s="3">
        <v>30729576</v>
      </c>
      <c r="K3776" s="3">
        <v>2019</v>
      </c>
    </row>
    <row r="3777" spans="1:11" x14ac:dyDescent="0.3">
      <c r="A3777" s="3" t="s">
        <v>368</v>
      </c>
      <c r="B3777" s="3">
        <v>348</v>
      </c>
      <c r="C3777" s="3" t="s">
        <v>1581</v>
      </c>
      <c r="D3777" s="3" t="s">
        <v>1582</v>
      </c>
      <c r="E3777" s="3">
        <v>0.2</v>
      </c>
      <c r="F3777" s="3" t="s">
        <v>978</v>
      </c>
      <c r="G3777" s="3" t="s">
        <v>979</v>
      </c>
      <c r="H3777" s="3" t="s">
        <v>1043</v>
      </c>
      <c r="I3777" s="3" t="s">
        <v>4737</v>
      </c>
      <c r="J3777" s="3">
        <v>15596614</v>
      </c>
      <c r="K3777" s="3">
        <v>2004</v>
      </c>
    </row>
    <row r="3778" spans="1:11" x14ac:dyDescent="0.3">
      <c r="A3778" s="3" t="s">
        <v>368</v>
      </c>
      <c r="B3778" s="3">
        <v>348</v>
      </c>
      <c r="C3778" s="3" t="s">
        <v>1581</v>
      </c>
      <c r="D3778" s="3" t="s">
        <v>1582</v>
      </c>
      <c r="E3778" s="3">
        <v>0.2</v>
      </c>
      <c r="F3778" s="3" t="s">
        <v>978</v>
      </c>
      <c r="G3778" s="3" t="s">
        <v>979</v>
      </c>
      <c r="H3778" s="3" t="s">
        <v>980</v>
      </c>
      <c r="I3778" s="3" t="s">
        <v>4738</v>
      </c>
      <c r="J3778" s="3">
        <v>18322386</v>
      </c>
      <c r="K3778" s="3">
        <v>2008</v>
      </c>
    </row>
    <row r="3779" spans="1:11" x14ac:dyDescent="0.3">
      <c r="A3779" s="3" t="s">
        <v>368</v>
      </c>
      <c r="B3779" s="3">
        <v>348</v>
      </c>
      <c r="C3779" s="3" t="s">
        <v>1581</v>
      </c>
      <c r="D3779" s="3" t="s">
        <v>1582</v>
      </c>
      <c r="E3779" s="3">
        <v>0.2</v>
      </c>
      <c r="F3779" s="3" t="s">
        <v>978</v>
      </c>
      <c r="G3779" s="3" t="s">
        <v>979</v>
      </c>
      <c r="H3779" s="3" t="s">
        <v>980</v>
      </c>
      <c r="I3779" s="3" t="s">
        <v>4739</v>
      </c>
      <c r="J3779" s="3">
        <v>22226379</v>
      </c>
      <c r="K3779" s="3">
        <v>2012</v>
      </c>
    </row>
    <row r="3780" spans="1:11" x14ac:dyDescent="0.3">
      <c r="A3780" s="3" t="s">
        <v>368</v>
      </c>
      <c r="B3780" s="3">
        <v>348</v>
      </c>
      <c r="C3780" s="3" t="s">
        <v>1581</v>
      </c>
      <c r="D3780" s="3" t="s">
        <v>1582</v>
      </c>
      <c r="E3780" s="3">
        <v>0.2</v>
      </c>
      <c r="F3780" s="3" t="s">
        <v>978</v>
      </c>
      <c r="G3780" s="3" t="s">
        <v>979</v>
      </c>
      <c r="H3780" s="3" t="s">
        <v>980</v>
      </c>
      <c r="I3780" s="3" t="s">
        <v>4740</v>
      </c>
      <c r="J3780" s="3">
        <v>12833577</v>
      </c>
      <c r="K3780" s="3">
        <v>2003</v>
      </c>
    </row>
    <row r="3781" spans="1:11" x14ac:dyDescent="0.3">
      <c r="A3781" s="3" t="s">
        <v>368</v>
      </c>
      <c r="B3781" s="3">
        <v>348</v>
      </c>
      <c r="C3781" s="3" t="s">
        <v>1581</v>
      </c>
      <c r="D3781" s="3" t="s">
        <v>1582</v>
      </c>
      <c r="E3781" s="3">
        <v>0.2</v>
      </c>
      <c r="F3781" s="3" t="s">
        <v>978</v>
      </c>
      <c r="G3781" s="3" t="s">
        <v>979</v>
      </c>
      <c r="H3781" s="3" t="s">
        <v>980</v>
      </c>
      <c r="I3781" s="3" t="s">
        <v>4741</v>
      </c>
      <c r="J3781" s="3">
        <v>30086796</v>
      </c>
      <c r="K3781" s="3">
        <v>2018</v>
      </c>
    </row>
    <row r="3782" spans="1:11" x14ac:dyDescent="0.3">
      <c r="A3782" s="3" t="s">
        <v>368</v>
      </c>
      <c r="B3782" s="3">
        <v>348</v>
      </c>
      <c r="C3782" s="3" t="s">
        <v>1581</v>
      </c>
      <c r="D3782" s="3" t="s">
        <v>1582</v>
      </c>
      <c r="E3782" s="3">
        <v>0.2</v>
      </c>
      <c r="F3782" s="3" t="s">
        <v>978</v>
      </c>
      <c r="G3782" s="3" t="s">
        <v>979</v>
      </c>
      <c r="H3782" s="3" t="s">
        <v>1221</v>
      </c>
    </row>
    <row r="3783" spans="1:11" x14ac:dyDescent="0.3">
      <c r="A3783" s="3" t="s">
        <v>368</v>
      </c>
      <c r="B3783" s="3">
        <v>348</v>
      </c>
      <c r="C3783" s="3" t="s">
        <v>1581</v>
      </c>
      <c r="D3783" s="3" t="s">
        <v>1582</v>
      </c>
      <c r="E3783" s="3">
        <v>0.2</v>
      </c>
      <c r="F3783" s="3" t="s">
        <v>978</v>
      </c>
      <c r="G3783" s="3" t="s">
        <v>979</v>
      </c>
      <c r="H3783" s="3" t="s">
        <v>980</v>
      </c>
      <c r="I3783" s="3" t="s">
        <v>4742</v>
      </c>
      <c r="J3783" s="3">
        <v>25187003</v>
      </c>
      <c r="K3783" s="3">
        <v>2015</v>
      </c>
    </row>
    <row r="3784" spans="1:11" x14ac:dyDescent="0.3">
      <c r="A3784" s="3" t="s">
        <v>368</v>
      </c>
      <c r="B3784" s="3">
        <v>348</v>
      </c>
      <c r="C3784" s="3" t="s">
        <v>1581</v>
      </c>
      <c r="D3784" s="3" t="s">
        <v>1582</v>
      </c>
      <c r="E3784" s="3">
        <v>0.2</v>
      </c>
      <c r="F3784" s="3" t="s">
        <v>978</v>
      </c>
      <c r="G3784" s="3" t="s">
        <v>979</v>
      </c>
      <c r="H3784" s="3" t="s">
        <v>980</v>
      </c>
      <c r="I3784" s="3" t="s">
        <v>4743</v>
      </c>
      <c r="J3784" s="3">
        <v>30076495</v>
      </c>
      <c r="K3784" s="3">
        <v>2018</v>
      </c>
    </row>
    <row r="3785" spans="1:11" x14ac:dyDescent="0.3">
      <c r="A3785" s="3" t="s">
        <v>368</v>
      </c>
      <c r="B3785" s="3">
        <v>348</v>
      </c>
      <c r="C3785" s="3" t="s">
        <v>1581</v>
      </c>
      <c r="D3785" s="3" t="s">
        <v>1582</v>
      </c>
      <c r="E3785" s="3">
        <v>0.2</v>
      </c>
      <c r="F3785" s="3" t="s">
        <v>978</v>
      </c>
      <c r="G3785" s="3" t="s">
        <v>979</v>
      </c>
      <c r="H3785" s="3" t="s">
        <v>980</v>
      </c>
      <c r="I3785" s="3" t="s">
        <v>4744</v>
      </c>
      <c r="J3785" s="3">
        <v>9708956</v>
      </c>
      <c r="K3785" s="3">
        <v>1998</v>
      </c>
    </row>
    <row r="3786" spans="1:11" x14ac:dyDescent="0.3">
      <c r="A3786" s="3" t="s">
        <v>368</v>
      </c>
      <c r="B3786" s="3">
        <v>348</v>
      </c>
      <c r="C3786" s="3" t="s">
        <v>1581</v>
      </c>
      <c r="D3786" s="3" t="s">
        <v>1582</v>
      </c>
      <c r="E3786" s="3">
        <v>0.2</v>
      </c>
      <c r="F3786" s="3" t="s">
        <v>978</v>
      </c>
      <c r="G3786" s="3" t="s">
        <v>979</v>
      </c>
      <c r="H3786" s="3" t="s">
        <v>980</v>
      </c>
      <c r="I3786" s="3" t="s">
        <v>4745</v>
      </c>
      <c r="J3786" s="3">
        <v>23737466</v>
      </c>
      <c r="K3786" s="3">
        <v>2013</v>
      </c>
    </row>
    <row r="3787" spans="1:11" x14ac:dyDescent="0.3">
      <c r="A3787" s="3" t="s">
        <v>368</v>
      </c>
      <c r="B3787" s="3">
        <v>348</v>
      </c>
      <c r="C3787" s="3" t="s">
        <v>1581</v>
      </c>
      <c r="D3787" s="3" t="s">
        <v>1582</v>
      </c>
      <c r="E3787" s="3">
        <v>0.2</v>
      </c>
      <c r="F3787" s="3" t="s">
        <v>978</v>
      </c>
      <c r="G3787" s="3" t="s">
        <v>979</v>
      </c>
      <c r="H3787" s="3" t="s">
        <v>980</v>
      </c>
      <c r="I3787" s="3" t="s">
        <v>4746</v>
      </c>
      <c r="J3787" s="3">
        <v>8993484</v>
      </c>
      <c r="K3787" s="3">
        <v>1996</v>
      </c>
    </row>
    <row r="3788" spans="1:11" x14ac:dyDescent="0.3">
      <c r="A3788" s="3" t="s">
        <v>368</v>
      </c>
      <c r="B3788" s="3">
        <v>348</v>
      </c>
      <c r="C3788" s="3" t="s">
        <v>1581</v>
      </c>
      <c r="D3788" s="3" t="s">
        <v>1582</v>
      </c>
      <c r="E3788" s="3">
        <v>0.2</v>
      </c>
      <c r="F3788" s="3" t="s">
        <v>978</v>
      </c>
      <c r="G3788" s="3" t="s">
        <v>979</v>
      </c>
      <c r="H3788" s="3" t="s">
        <v>980</v>
      </c>
      <c r="I3788" s="3" t="s">
        <v>4747</v>
      </c>
      <c r="J3788" s="3">
        <v>15326261</v>
      </c>
      <c r="K3788" s="3">
        <v>2004</v>
      </c>
    </row>
    <row r="3789" spans="1:11" x14ac:dyDescent="0.3">
      <c r="A3789" s="3" t="s">
        <v>368</v>
      </c>
      <c r="B3789" s="3">
        <v>348</v>
      </c>
      <c r="C3789" s="3" t="s">
        <v>1581</v>
      </c>
      <c r="D3789" s="3" t="s">
        <v>1582</v>
      </c>
      <c r="E3789" s="3">
        <v>0.2</v>
      </c>
      <c r="F3789" s="3" t="s">
        <v>978</v>
      </c>
      <c r="G3789" s="3" t="s">
        <v>979</v>
      </c>
      <c r="H3789" s="3" t="s">
        <v>1043</v>
      </c>
      <c r="I3789" s="3" t="s">
        <v>4748</v>
      </c>
      <c r="J3789" s="3">
        <v>11863377</v>
      </c>
      <c r="K3789" s="3">
        <v>2002</v>
      </c>
    </row>
    <row r="3790" spans="1:11" x14ac:dyDescent="0.3">
      <c r="A3790" s="3" t="s">
        <v>368</v>
      </c>
      <c r="B3790" s="3">
        <v>348</v>
      </c>
      <c r="C3790" s="3" t="s">
        <v>1581</v>
      </c>
      <c r="D3790" s="3" t="s">
        <v>1582</v>
      </c>
      <c r="E3790" s="3">
        <v>0.2</v>
      </c>
      <c r="F3790" s="3" t="s">
        <v>978</v>
      </c>
      <c r="G3790" s="3" t="s">
        <v>979</v>
      </c>
      <c r="H3790" s="3" t="s">
        <v>980</v>
      </c>
      <c r="I3790" s="3" t="s">
        <v>4749</v>
      </c>
      <c r="J3790" s="3">
        <v>10448801</v>
      </c>
      <c r="K3790" s="3">
        <v>1999</v>
      </c>
    </row>
    <row r="3791" spans="1:11" x14ac:dyDescent="0.3">
      <c r="A3791" s="3" t="s">
        <v>368</v>
      </c>
      <c r="B3791" s="3">
        <v>348</v>
      </c>
      <c r="C3791" s="3" t="s">
        <v>1581</v>
      </c>
      <c r="D3791" s="3" t="s">
        <v>1582</v>
      </c>
      <c r="E3791" s="3">
        <v>0.2</v>
      </c>
      <c r="F3791" s="3" t="s">
        <v>978</v>
      </c>
      <c r="G3791" s="3" t="s">
        <v>979</v>
      </c>
      <c r="H3791" s="3" t="s">
        <v>980</v>
      </c>
      <c r="I3791" s="3" t="s">
        <v>4750</v>
      </c>
      <c r="J3791" s="3">
        <v>10668701</v>
      </c>
      <c r="K3791" s="3">
        <v>2000</v>
      </c>
    </row>
    <row r="3792" spans="1:11" x14ac:dyDescent="0.3">
      <c r="A3792" s="3" t="s">
        <v>368</v>
      </c>
      <c r="B3792" s="3">
        <v>348</v>
      </c>
      <c r="C3792" s="3" t="s">
        <v>1581</v>
      </c>
      <c r="D3792" s="3" t="s">
        <v>1582</v>
      </c>
      <c r="E3792" s="3">
        <v>0.2</v>
      </c>
      <c r="F3792" s="3" t="s">
        <v>978</v>
      </c>
      <c r="G3792" s="3" t="s">
        <v>979</v>
      </c>
      <c r="H3792" s="3" t="s">
        <v>980</v>
      </c>
      <c r="I3792" s="3" t="s">
        <v>4751</v>
      </c>
      <c r="J3792" s="3">
        <v>19720080</v>
      </c>
      <c r="K3792" s="3">
        <v>2010</v>
      </c>
    </row>
    <row r="3793" spans="1:11" x14ac:dyDescent="0.3">
      <c r="A3793" s="3" t="s">
        <v>368</v>
      </c>
      <c r="B3793" s="3">
        <v>348</v>
      </c>
      <c r="C3793" s="3" t="s">
        <v>1581</v>
      </c>
      <c r="D3793" s="3" t="s">
        <v>1582</v>
      </c>
      <c r="E3793" s="3">
        <v>0.2</v>
      </c>
      <c r="F3793" s="3" t="s">
        <v>978</v>
      </c>
      <c r="G3793" s="3" t="s">
        <v>979</v>
      </c>
      <c r="H3793" s="3" t="s">
        <v>980</v>
      </c>
      <c r="I3793" s="3" t="s">
        <v>4752</v>
      </c>
      <c r="J3793" s="3">
        <v>25988463</v>
      </c>
      <c r="K3793" s="3">
        <v>2015</v>
      </c>
    </row>
    <row r="3794" spans="1:11" x14ac:dyDescent="0.3">
      <c r="A3794" s="3" t="s">
        <v>368</v>
      </c>
      <c r="B3794" s="3">
        <v>348</v>
      </c>
      <c r="C3794" s="3" t="s">
        <v>1581</v>
      </c>
      <c r="D3794" s="3" t="s">
        <v>1582</v>
      </c>
      <c r="E3794" s="3">
        <v>0.2</v>
      </c>
      <c r="F3794" s="3" t="s">
        <v>978</v>
      </c>
      <c r="G3794" s="3" t="s">
        <v>979</v>
      </c>
      <c r="H3794" s="3" t="s">
        <v>980</v>
      </c>
      <c r="I3794" s="3" t="s">
        <v>4753</v>
      </c>
      <c r="J3794" s="3">
        <v>9363291</v>
      </c>
      <c r="K3794" s="3">
        <v>1997</v>
      </c>
    </row>
    <row r="3795" spans="1:11" x14ac:dyDescent="0.3">
      <c r="A3795" s="3" t="s">
        <v>368</v>
      </c>
      <c r="B3795" s="3">
        <v>348</v>
      </c>
      <c r="C3795" s="3" t="s">
        <v>1581</v>
      </c>
      <c r="D3795" s="3" t="s">
        <v>1582</v>
      </c>
      <c r="E3795" s="3">
        <v>0.2</v>
      </c>
      <c r="F3795" s="3" t="s">
        <v>978</v>
      </c>
      <c r="G3795" s="3" t="s">
        <v>979</v>
      </c>
      <c r="H3795" s="3" t="s">
        <v>980</v>
      </c>
      <c r="I3795" s="3" t="s">
        <v>4754</v>
      </c>
      <c r="J3795" s="3">
        <v>27174891</v>
      </c>
      <c r="K3795" s="3">
        <v>2018</v>
      </c>
    </row>
    <row r="3796" spans="1:11" x14ac:dyDescent="0.3">
      <c r="A3796" s="3" t="s">
        <v>368</v>
      </c>
      <c r="B3796" s="3">
        <v>348</v>
      </c>
      <c r="C3796" s="3" t="s">
        <v>1581</v>
      </c>
      <c r="D3796" s="3" t="s">
        <v>1582</v>
      </c>
      <c r="E3796" s="3">
        <v>0.2</v>
      </c>
      <c r="F3796" s="3" t="s">
        <v>978</v>
      </c>
      <c r="G3796" s="3" t="s">
        <v>979</v>
      </c>
      <c r="H3796" s="3" t="s">
        <v>1043</v>
      </c>
      <c r="I3796" s="3" t="s">
        <v>4755</v>
      </c>
      <c r="J3796" s="3">
        <v>17350142</v>
      </c>
      <c r="K3796" s="3">
        <v>2008</v>
      </c>
    </row>
    <row r="3797" spans="1:11" x14ac:dyDescent="0.3">
      <c r="A3797" s="3" t="s">
        <v>368</v>
      </c>
      <c r="B3797" s="3">
        <v>348</v>
      </c>
      <c r="C3797" s="3" t="s">
        <v>1581</v>
      </c>
      <c r="D3797" s="3" t="s">
        <v>1582</v>
      </c>
      <c r="E3797" s="3">
        <v>0.2</v>
      </c>
      <c r="F3797" s="3" t="s">
        <v>978</v>
      </c>
      <c r="G3797" s="3" t="s">
        <v>979</v>
      </c>
      <c r="H3797" s="3" t="s">
        <v>980</v>
      </c>
      <c r="I3797" s="3" t="s">
        <v>4756</v>
      </c>
      <c r="J3797" s="3">
        <v>29601787</v>
      </c>
      <c r="K3797" s="3">
        <v>2018</v>
      </c>
    </row>
    <row r="3798" spans="1:11" x14ac:dyDescent="0.3">
      <c r="A3798" s="3" t="s">
        <v>368</v>
      </c>
      <c r="B3798" s="3">
        <v>348</v>
      </c>
      <c r="C3798" s="3" t="s">
        <v>1581</v>
      </c>
      <c r="D3798" s="3" t="s">
        <v>1582</v>
      </c>
      <c r="E3798" s="3">
        <v>0.2</v>
      </c>
      <c r="F3798" s="3" t="s">
        <v>978</v>
      </c>
      <c r="G3798" s="3" t="s">
        <v>979</v>
      </c>
      <c r="H3798" s="3" t="s">
        <v>980</v>
      </c>
      <c r="I3798" s="3" t="s">
        <v>4757</v>
      </c>
      <c r="J3798" s="3">
        <v>15843063</v>
      </c>
      <c r="K3798" s="3">
        <v>2005</v>
      </c>
    </row>
    <row r="3799" spans="1:11" x14ac:dyDescent="0.3">
      <c r="A3799" s="3" t="s">
        <v>368</v>
      </c>
      <c r="B3799" s="3">
        <v>348</v>
      </c>
      <c r="C3799" s="3" t="s">
        <v>1581</v>
      </c>
      <c r="D3799" s="3" t="s">
        <v>1582</v>
      </c>
      <c r="E3799" s="3">
        <v>0.2</v>
      </c>
      <c r="F3799" s="3" t="s">
        <v>978</v>
      </c>
      <c r="G3799" s="3" t="s">
        <v>979</v>
      </c>
      <c r="H3799" s="3" t="s">
        <v>980</v>
      </c>
      <c r="I3799" s="3" t="s">
        <v>4686</v>
      </c>
      <c r="J3799" s="3">
        <v>17659264</v>
      </c>
      <c r="K3799" s="3">
        <v>2007</v>
      </c>
    </row>
    <row r="3800" spans="1:11" x14ac:dyDescent="0.3">
      <c r="A3800" s="3" t="s">
        <v>368</v>
      </c>
      <c r="B3800" s="3">
        <v>348</v>
      </c>
      <c r="C3800" s="3" t="s">
        <v>1581</v>
      </c>
      <c r="D3800" s="3" t="s">
        <v>1582</v>
      </c>
      <c r="E3800" s="3">
        <v>0.2</v>
      </c>
      <c r="F3800" s="3" t="s">
        <v>978</v>
      </c>
      <c r="G3800" s="3" t="s">
        <v>979</v>
      </c>
      <c r="H3800" s="3" t="s">
        <v>980</v>
      </c>
      <c r="I3800" s="3" t="s">
        <v>4758</v>
      </c>
      <c r="J3800" s="3">
        <v>20833446</v>
      </c>
      <c r="K3800" s="3">
        <v>2012</v>
      </c>
    </row>
    <row r="3801" spans="1:11" x14ac:dyDescent="0.3">
      <c r="A3801" s="3" t="s">
        <v>368</v>
      </c>
      <c r="B3801" s="3">
        <v>348</v>
      </c>
      <c r="C3801" s="3" t="s">
        <v>1581</v>
      </c>
      <c r="D3801" s="3" t="s">
        <v>1582</v>
      </c>
      <c r="E3801" s="3">
        <v>0.2</v>
      </c>
      <c r="F3801" s="3" t="s">
        <v>978</v>
      </c>
      <c r="G3801" s="3" t="s">
        <v>979</v>
      </c>
      <c r="H3801" s="3" t="s">
        <v>980</v>
      </c>
      <c r="I3801" s="3" t="s">
        <v>4759</v>
      </c>
      <c r="J3801" s="3">
        <v>28269770</v>
      </c>
      <c r="K3801" s="3">
        <v>2017</v>
      </c>
    </row>
    <row r="3802" spans="1:11" x14ac:dyDescent="0.3">
      <c r="A3802" s="3" t="s">
        <v>368</v>
      </c>
      <c r="B3802" s="3">
        <v>348</v>
      </c>
      <c r="C3802" s="3" t="s">
        <v>1581</v>
      </c>
      <c r="D3802" s="3" t="s">
        <v>1582</v>
      </c>
      <c r="E3802" s="3">
        <v>0.2</v>
      </c>
      <c r="F3802" s="3" t="s">
        <v>978</v>
      </c>
      <c r="G3802" s="3" t="s">
        <v>979</v>
      </c>
      <c r="H3802" s="3" t="s">
        <v>1043</v>
      </c>
      <c r="I3802" s="3" t="s">
        <v>4760</v>
      </c>
      <c r="J3802" s="3">
        <v>12876259</v>
      </c>
      <c r="K3802" s="3">
        <v>2003</v>
      </c>
    </row>
    <row r="3803" spans="1:11" x14ac:dyDescent="0.3">
      <c r="A3803" s="3" t="s">
        <v>368</v>
      </c>
      <c r="B3803" s="3">
        <v>348</v>
      </c>
      <c r="C3803" s="3" t="s">
        <v>1581</v>
      </c>
      <c r="D3803" s="3" t="s">
        <v>1582</v>
      </c>
      <c r="E3803" s="3">
        <v>0.2</v>
      </c>
      <c r="F3803" s="3" t="s">
        <v>978</v>
      </c>
      <c r="G3803" s="3" t="s">
        <v>979</v>
      </c>
      <c r="H3803" s="3" t="s">
        <v>980</v>
      </c>
      <c r="I3803" s="3" t="s">
        <v>4761</v>
      </c>
      <c r="J3803" s="3">
        <v>7487559</v>
      </c>
      <c r="K3803" s="3">
        <v>1995</v>
      </c>
    </row>
    <row r="3804" spans="1:11" x14ac:dyDescent="0.3">
      <c r="A3804" s="3" t="s">
        <v>368</v>
      </c>
      <c r="B3804" s="3">
        <v>348</v>
      </c>
      <c r="C3804" s="3" t="s">
        <v>1581</v>
      </c>
      <c r="D3804" s="3" t="s">
        <v>1582</v>
      </c>
      <c r="E3804" s="3">
        <v>0.2</v>
      </c>
      <c r="F3804" s="3" t="s">
        <v>978</v>
      </c>
      <c r="G3804" s="3" t="s">
        <v>979</v>
      </c>
      <c r="H3804" s="3" t="s">
        <v>980</v>
      </c>
      <c r="I3804" s="3" t="s">
        <v>4762</v>
      </c>
      <c r="J3804" s="3">
        <v>30550413</v>
      </c>
      <c r="K3804" s="3">
        <v>2019</v>
      </c>
    </row>
    <row r="3805" spans="1:11" x14ac:dyDescent="0.3">
      <c r="A3805" s="3" t="s">
        <v>368</v>
      </c>
      <c r="B3805" s="3">
        <v>348</v>
      </c>
      <c r="C3805" s="3" t="s">
        <v>1581</v>
      </c>
      <c r="D3805" s="3" t="s">
        <v>1582</v>
      </c>
      <c r="E3805" s="3">
        <v>0.2</v>
      </c>
      <c r="F3805" s="3" t="s">
        <v>978</v>
      </c>
      <c r="G3805" s="3" t="s">
        <v>979</v>
      </c>
      <c r="H3805" s="3" t="s">
        <v>980</v>
      </c>
      <c r="I3805" s="3" t="s">
        <v>4763</v>
      </c>
      <c r="J3805" s="3">
        <v>10549798</v>
      </c>
      <c r="K3805" s="3">
        <v>1999</v>
      </c>
    </row>
    <row r="3806" spans="1:11" x14ac:dyDescent="0.3">
      <c r="A3806" s="3" t="s">
        <v>368</v>
      </c>
      <c r="B3806" s="3">
        <v>348</v>
      </c>
      <c r="C3806" s="3" t="s">
        <v>1581</v>
      </c>
      <c r="D3806" s="3" t="s">
        <v>1582</v>
      </c>
      <c r="E3806" s="3">
        <v>0.2</v>
      </c>
      <c r="F3806" s="3" t="s">
        <v>978</v>
      </c>
      <c r="G3806" s="3" t="s">
        <v>979</v>
      </c>
      <c r="H3806" s="3" t="s">
        <v>980</v>
      </c>
      <c r="I3806" s="3" t="s">
        <v>4764</v>
      </c>
      <c r="J3806" s="3">
        <v>14615042</v>
      </c>
      <c r="K3806" s="3">
        <v>2003</v>
      </c>
    </row>
    <row r="3807" spans="1:11" x14ac:dyDescent="0.3">
      <c r="A3807" s="3" t="s">
        <v>368</v>
      </c>
      <c r="B3807" s="3">
        <v>348</v>
      </c>
      <c r="C3807" s="3" t="s">
        <v>1581</v>
      </c>
      <c r="D3807" s="3" t="s">
        <v>1582</v>
      </c>
      <c r="E3807" s="3">
        <v>0.2</v>
      </c>
      <c r="F3807" s="3" t="s">
        <v>978</v>
      </c>
      <c r="G3807" s="3" t="s">
        <v>979</v>
      </c>
      <c r="H3807" s="3" t="s">
        <v>1043</v>
      </c>
      <c r="I3807" s="3" t="s">
        <v>4665</v>
      </c>
      <c r="J3807" s="3">
        <v>15246985</v>
      </c>
      <c r="K3807" s="3">
        <v>2004</v>
      </c>
    </row>
    <row r="3808" spans="1:11" x14ac:dyDescent="0.3">
      <c r="A3808" s="3" t="s">
        <v>368</v>
      </c>
      <c r="B3808" s="3">
        <v>348</v>
      </c>
      <c r="C3808" s="3" t="s">
        <v>1581</v>
      </c>
      <c r="D3808" s="3" t="s">
        <v>1582</v>
      </c>
      <c r="E3808" s="3">
        <v>0.2</v>
      </c>
      <c r="F3808" s="3" t="s">
        <v>978</v>
      </c>
      <c r="G3808" s="3" t="s">
        <v>979</v>
      </c>
      <c r="H3808" s="3" t="s">
        <v>980</v>
      </c>
      <c r="I3808" s="3" t="s">
        <v>4765</v>
      </c>
      <c r="J3808" s="3">
        <v>26674540</v>
      </c>
      <c r="K3808" s="3">
        <v>2016</v>
      </c>
    </row>
    <row r="3809" spans="1:11" x14ac:dyDescent="0.3">
      <c r="A3809" s="3" t="s">
        <v>368</v>
      </c>
      <c r="B3809" s="3">
        <v>348</v>
      </c>
      <c r="C3809" s="3" t="s">
        <v>1581</v>
      </c>
      <c r="D3809" s="3" t="s">
        <v>1582</v>
      </c>
      <c r="E3809" s="3">
        <v>0.2</v>
      </c>
      <c r="F3809" s="3" t="s">
        <v>978</v>
      </c>
      <c r="G3809" s="3" t="s">
        <v>979</v>
      </c>
      <c r="H3809" s="3" t="s">
        <v>1043</v>
      </c>
      <c r="I3809" s="3" t="s">
        <v>4766</v>
      </c>
      <c r="J3809" s="3">
        <v>14688411</v>
      </c>
      <c r="K3809" s="3">
        <v>2004</v>
      </c>
    </row>
    <row r="3810" spans="1:11" x14ac:dyDescent="0.3">
      <c r="A3810" s="3" t="s">
        <v>368</v>
      </c>
      <c r="B3810" s="3">
        <v>348</v>
      </c>
      <c r="C3810" s="3" t="s">
        <v>1581</v>
      </c>
      <c r="D3810" s="3" t="s">
        <v>1582</v>
      </c>
      <c r="E3810" s="3">
        <v>0.2</v>
      </c>
      <c r="F3810" s="3" t="s">
        <v>978</v>
      </c>
      <c r="G3810" s="3" t="s">
        <v>979</v>
      </c>
      <c r="H3810" s="3" t="s">
        <v>980</v>
      </c>
      <c r="I3810" s="3" t="s">
        <v>4767</v>
      </c>
      <c r="J3810" s="3">
        <v>28369008</v>
      </c>
      <c r="K3810" s="3">
        <v>2018</v>
      </c>
    </row>
    <row r="3811" spans="1:11" x14ac:dyDescent="0.3">
      <c r="A3811" s="3" t="s">
        <v>368</v>
      </c>
      <c r="B3811" s="3">
        <v>348</v>
      </c>
      <c r="C3811" s="3" t="s">
        <v>1581</v>
      </c>
      <c r="D3811" s="3" t="s">
        <v>1582</v>
      </c>
      <c r="E3811" s="3">
        <v>0.2</v>
      </c>
      <c r="F3811" s="3" t="s">
        <v>978</v>
      </c>
      <c r="G3811" s="3" t="s">
        <v>979</v>
      </c>
      <c r="H3811" s="3" t="s">
        <v>980</v>
      </c>
      <c r="I3811" s="3" t="s">
        <v>4768</v>
      </c>
      <c r="J3811" s="3">
        <v>31613323</v>
      </c>
      <c r="K3811" s="3">
        <v>2019</v>
      </c>
    </row>
    <row r="3812" spans="1:11" x14ac:dyDescent="0.3">
      <c r="A3812" s="3" t="s">
        <v>368</v>
      </c>
      <c r="B3812" s="3">
        <v>348</v>
      </c>
      <c r="C3812" s="3" t="s">
        <v>1581</v>
      </c>
      <c r="D3812" s="3" t="s">
        <v>1582</v>
      </c>
      <c r="E3812" s="3">
        <v>0.2</v>
      </c>
      <c r="F3812" s="3" t="s">
        <v>978</v>
      </c>
      <c r="G3812" s="3" t="s">
        <v>979</v>
      </c>
      <c r="H3812" s="3" t="s">
        <v>980</v>
      </c>
      <c r="I3812" s="3" t="s">
        <v>4769</v>
      </c>
      <c r="J3812" s="3">
        <v>11071494</v>
      </c>
      <c r="K3812" s="3">
        <v>2000</v>
      </c>
    </row>
    <row r="3813" spans="1:11" x14ac:dyDescent="0.3">
      <c r="A3813" s="3" t="s">
        <v>368</v>
      </c>
      <c r="B3813" s="3">
        <v>348</v>
      </c>
      <c r="C3813" s="3" t="s">
        <v>1581</v>
      </c>
      <c r="D3813" s="3" t="s">
        <v>1582</v>
      </c>
      <c r="E3813" s="3">
        <v>0.2</v>
      </c>
      <c r="F3813" s="3" t="s">
        <v>978</v>
      </c>
      <c r="G3813" s="3" t="s">
        <v>979</v>
      </c>
      <c r="H3813" s="3" t="s">
        <v>980</v>
      </c>
      <c r="I3813" s="3" t="s">
        <v>4770</v>
      </c>
      <c r="J3813" s="3">
        <v>27143429</v>
      </c>
      <c r="K3813" s="3">
        <v>2016</v>
      </c>
    </row>
    <row r="3814" spans="1:11" x14ac:dyDescent="0.3">
      <c r="A3814" s="3" t="s">
        <v>368</v>
      </c>
      <c r="B3814" s="3">
        <v>348</v>
      </c>
      <c r="C3814" s="3" t="s">
        <v>1581</v>
      </c>
      <c r="D3814" s="3" t="s">
        <v>1582</v>
      </c>
      <c r="E3814" s="3">
        <v>0.2</v>
      </c>
      <c r="F3814" s="3" t="s">
        <v>978</v>
      </c>
      <c r="G3814" s="3" t="s">
        <v>979</v>
      </c>
      <c r="H3814" s="3" t="s">
        <v>980</v>
      </c>
      <c r="I3814" s="3" t="s">
        <v>4771</v>
      </c>
      <c r="J3814" s="3">
        <v>21482441</v>
      </c>
      <c r="K3814" s="3">
        <v>2012</v>
      </c>
    </row>
    <row r="3815" spans="1:11" x14ac:dyDescent="0.3">
      <c r="A3815" s="3" t="s">
        <v>368</v>
      </c>
      <c r="B3815" s="3">
        <v>348</v>
      </c>
      <c r="C3815" s="3" t="s">
        <v>1581</v>
      </c>
      <c r="D3815" s="3" t="s">
        <v>1582</v>
      </c>
      <c r="E3815" s="3">
        <v>0.2</v>
      </c>
      <c r="F3815" s="3" t="s">
        <v>978</v>
      </c>
      <c r="G3815" s="3" t="s">
        <v>979</v>
      </c>
      <c r="H3815" s="3" t="s">
        <v>980</v>
      </c>
      <c r="I3815" s="3" t="s">
        <v>4772</v>
      </c>
      <c r="J3815" s="3">
        <v>12736801</v>
      </c>
      <c r="K3815" s="3">
        <v>2003</v>
      </c>
    </row>
    <row r="3816" spans="1:11" x14ac:dyDescent="0.3">
      <c r="A3816" s="3" t="s">
        <v>368</v>
      </c>
      <c r="B3816" s="3">
        <v>348</v>
      </c>
      <c r="C3816" s="3" t="s">
        <v>1581</v>
      </c>
      <c r="D3816" s="3" t="s">
        <v>1582</v>
      </c>
      <c r="E3816" s="3">
        <v>0.2</v>
      </c>
      <c r="F3816" s="3" t="s">
        <v>978</v>
      </c>
      <c r="G3816" s="3" t="s">
        <v>979</v>
      </c>
      <c r="H3816" s="3" t="s">
        <v>980</v>
      </c>
      <c r="I3816" s="3" t="s">
        <v>4773</v>
      </c>
      <c r="J3816" s="3">
        <v>9191760</v>
      </c>
      <c r="K3816" s="3">
        <v>1997</v>
      </c>
    </row>
    <row r="3817" spans="1:11" x14ac:dyDescent="0.3">
      <c r="A3817" s="3" t="s">
        <v>368</v>
      </c>
      <c r="B3817" s="3">
        <v>348</v>
      </c>
      <c r="C3817" s="3" t="s">
        <v>1581</v>
      </c>
      <c r="D3817" s="3" t="s">
        <v>1582</v>
      </c>
      <c r="E3817" s="3">
        <v>0.2</v>
      </c>
      <c r="F3817" s="3" t="s">
        <v>978</v>
      </c>
      <c r="G3817" s="3" t="s">
        <v>979</v>
      </c>
      <c r="H3817" s="3" t="s">
        <v>980</v>
      </c>
      <c r="I3817" s="3" t="s">
        <v>4774</v>
      </c>
      <c r="J3817" s="3">
        <v>26252210</v>
      </c>
      <c r="K3817" s="3">
        <v>2015</v>
      </c>
    </row>
    <row r="3818" spans="1:11" x14ac:dyDescent="0.3">
      <c r="A3818" s="3" t="s">
        <v>368</v>
      </c>
      <c r="B3818" s="3">
        <v>348</v>
      </c>
      <c r="C3818" s="3" t="s">
        <v>1581</v>
      </c>
      <c r="D3818" s="3" t="s">
        <v>1582</v>
      </c>
      <c r="E3818" s="3">
        <v>0.2</v>
      </c>
      <c r="F3818" s="3" t="s">
        <v>978</v>
      </c>
      <c r="G3818" s="3" t="s">
        <v>979</v>
      </c>
      <c r="H3818" s="3" t="s">
        <v>980</v>
      </c>
      <c r="I3818" s="3" t="s">
        <v>4775</v>
      </c>
      <c r="J3818" s="3">
        <v>26901792</v>
      </c>
      <c r="K3818" s="3">
        <v>2016</v>
      </c>
    </row>
    <row r="3819" spans="1:11" x14ac:dyDescent="0.3">
      <c r="A3819" s="3" t="s">
        <v>368</v>
      </c>
      <c r="B3819" s="3">
        <v>348</v>
      </c>
      <c r="C3819" s="3" t="s">
        <v>1581</v>
      </c>
      <c r="D3819" s="3" t="s">
        <v>1582</v>
      </c>
      <c r="E3819" s="3">
        <v>0.2</v>
      </c>
      <c r="F3819" s="3" t="s">
        <v>978</v>
      </c>
      <c r="G3819" s="3" t="s">
        <v>979</v>
      </c>
      <c r="H3819" s="3" t="s">
        <v>980</v>
      </c>
      <c r="I3819" s="3" t="s">
        <v>4776</v>
      </c>
      <c r="J3819" s="3">
        <v>18205760</v>
      </c>
      <c r="K3819" s="3">
        <v>2008</v>
      </c>
    </row>
    <row r="3820" spans="1:11" x14ac:dyDescent="0.3">
      <c r="A3820" s="3" t="s">
        <v>368</v>
      </c>
      <c r="B3820" s="3">
        <v>348</v>
      </c>
      <c r="C3820" s="3" t="s">
        <v>1581</v>
      </c>
      <c r="D3820" s="3" t="s">
        <v>1582</v>
      </c>
      <c r="E3820" s="3">
        <v>0.2</v>
      </c>
      <c r="F3820" s="3" t="s">
        <v>978</v>
      </c>
      <c r="G3820" s="3" t="s">
        <v>979</v>
      </c>
      <c r="H3820" s="3" t="s">
        <v>980</v>
      </c>
      <c r="I3820" s="3" t="s">
        <v>4777</v>
      </c>
      <c r="J3820" s="3">
        <v>8075646</v>
      </c>
      <c r="K3820" s="3">
        <v>1994</v>
      </c>
    </row>
    <row r="3821" spans="1:11" x14ac:dyDescent="0.3">
      <c r="A3821" s="3" t="s">
        <v>368</v>
      </c>
      <c r="B3821" s="3">
        <v>348</v>
      </c>
      <c r="C3821" s="3" t="s">
        <v>1581</v>
      </c>
      <c r="D3821" s="3" t="s">
        <v>1582</v>
      </c>
      <c r="E3821" s="3">
        <v>0.2</v>
      </c>
      <c r="F3821" s="3" t="s">
        <v>978</v>
      </c>
      <c r="G3821" s="3" t="s">
        <v>979</v>
      </c>
      <c r="H3821" s="3" t="s">
        <v>980</v>
      </c>
      <c r="I3821" s="3" t="s">
        <v>4778</v>
      </c>
      <c r="J3821" s="3">
        <v>22801723</v>
      </c>
      <c r="K3821" s="3">
        <v>2012</v>
      </c>
    </row>
    <row r="3822" spans="1:11" x14ac:dyDescent="0.3">
      <c r="A3822" s="3" t="s">
        <v>368</v>
      </c>
      <c r="B3822" s="3">
        <v>348</v>
      </c>
      <c r="C3822" s="3" t="s">
        <v>1581</v>
      </c>
      <c r="D3822" s="3" t="s">
        <v>1582</v>
      </c>
      <c r="E3822" s="3">
        <v>0.2</v>
      </c>
      <c r="F3822" s="3" t="s">
        <v>978</v>
      </c>
      <c r="G3822" s="3" t="s">
        <v>979</v>
      </c>
      <c r="H3822" s="3" t="s">
        <v>980</v>
      </c>
      <c r="I3822" s="3" t="s">
        <v>4779</v>
      </c>
      <c r="J3822" s="3">
        <v>31805990</v>
      </c>
      <c r="K3822" s="3">
        <v>2019</v>
      </c>
    </row>
    <row r="3823" spans="1:11" x14ac:dyDescent="0.3">
      <c r="A3823" s="3" t="s">
        <v>368</v>
      </c>
      <c r="B3823" s="3">
        <v>348</v>
      </c>
      <c r="C3823" s="3" t="s">
        <v>1581</v>
      </c>
      <c r="D3823" s="3" t="s">
        <v>1582</v>
      </c>
      <c r="E3823" s="3">
        <v>0.2</v>
      </c>
      <c r="F3823" s="3" t="s">
        <v>978</v>
      </c>
      <c r="G3823" s="3" t="s">
        <v>979</v>
      </c>
      <c r="H3823" s="3" t="s">
        <v>980</v>
      </c>
      <c r="I3823" s="3" t="s">
        <v>4780</v>
      </c>
      <c r="J3823" s="3">
        <v>23407718</v>
      </c>
      <c r="K3823" s="3">
        <v>2013</v>
      </c>
    </row>
    <row r="3824" spans="1:11" x14ac:dyDescent="0.3">
      <c r="A3824" s="3" t="s">
        <v>368</v>
      </c>
      <c r="B3824" s="3">
        <v>348</v>
      </c>
      <c r="C3824" s="3" t="s">
        <v>1581</v>
      </c>
      <c r="D3824" s="3" t="s">
        <v>1582</v>
      </c>
      <c r="E3824" s="3">
        <v>0.2</v>
      </c>
      <c r="F3824" s="3" t="s">
        <v>978</v>
      </c>
      <c r="G3824" s="3" t="s">
        <v>979</v>
      </c>
      <c r="H3824" s="3" t="s">
        <v>980</v>
      </c>
      <c r="I3824" s="3" t="s">
        <v>4781</v>
      </c>
      <c r="J3824" s="3">
        <v>28291794</v>
      </c>
      <c r="K3824" s="3">
        <v>2017</v>
      </c>
    </row>
    <row r="3825" spans="1:11" x14ac:dyDescent="0.3">
      <c r="A3825" s="3" t="s">
        <v>368</v>
      </c>
      <c r="B3825" s="3">
        <v>348</v>
      </c>
      <c r="C3825" s="3" t="s">
        <v>1581</v>
      </c>
      <c r="D3825" s="3" t="s">
        <v>1582</v>
      </c>
      <c r="E3825" s="3">
        <v>0.2</v>
      </c>
      <c r="F3825" s="3" t="s">
        <v>978</v>
      </c>
      <c r="G3825" s="3" t="s">
        <v>979</v>
      </c>
      <c r="H3825" s="3" t="s">
        <v>980</v>
      </c>
      <c r="I3825" s="3" t="s">
        <v>4782</v>
      </c>
      <c r="J3825" s="3">
        <v>26827639</v>
      </c>
      <c r="K3825" s="3">
        <v>2016</v>
      </c>
    </row>
    <row r="3826" spans="1:11" x14ac:dyDescent="0.3">
      <c r="A3826" s="3" t="s">
        <v>368</v>
      </c>
      <c r="B3826" s="3">
        <v>348</v>
      </c>
      <c r="C3826" s="3" t="s">
        <v>1581</v>
      </c>
      <c r="D3826" s="3" t="s">
        <v>1582</v>
      </c>
      <c r="E3826" s="3">
        <v>0.2</v>
      </c>
      <c r="F3826" s="3" t="s">
        <v>978</v>
      </c>
      <c r="G3826" s="3" t="s">
        <v>979</v>
      </c>
      <c r="H3826" s="3" t="s">
        <v>980</v>
      </c>
      <c r="I3826" s="3" t="s">
        <v>4783</v>
      </c>
      <c r="J3826" s="3">
        <v>31450491</v>
      </c>
      <c r="K3826" s="3">
        <v>2019</v>
      </c>
    </row>
    <row r="3827" spans="1:11" x14ac:dyDescent="0.3">
      <c r="A3827" s="3" t="s">
        <v>368</v>
      </c>
      <c r="B3827" s="3">
        <v>348</v>
      </c>
      <c r="C3827" s="3" t="s">
        <v>1581</v>
      </c>
      <c r="D3827" s="3" t="s">
        <v>1582</v>
      </c>
      <c r="E3827" s="3">
        <v>0.2</v>
      </c>
      <c r="F3827" s="3" t="s">
        <v>978</v>
      </c>
      <c r="G3827" s="3" t="s">
        <v>979</v>
      </c>
      <c r="H3827" s="3" t="s">
        <v>980</v>
      </c>
      <c r="I3827" s="3" t="s">
        <v>4784</v>
      </c>
      <c r="J3827" s="3">
        <v>27406263</v>
      </c>
      <c r="K3827" s="3">
        <v>2016</v>
      </c>
    </row>
    <row r="3828" spans="1:11" x14ac:dyDescent="0.3">
      <c r="A3828" s="3" t="s">
        <v>368</v>
      </c>
      <c r="B3828" s="3">
        <v>348</v>
      </c>
      <c r="C3828" s="3" t="s">
        <v>1581</v>
      </c>
      <c r="D3828" s="3" t="s">
        <v>1582</v>
      </c>
      <c r="E3828" s="3">
        <v>0.2</v>
      </c>
      <c r="F3828" s="3" t="s">
        <v>978</v>
      </c>
      <c r="G3828" s="3" t="s">
        <v>979</v>
      </c>
      <c r="H3828" s="3" t="s">
        <v>980</v>
      </c>
      <c r="I3828" s="3" t="s">
        <v>4785</v>
      </c>
      <c r="J3828" s="3">
        <v>30604054</v>
      </c>
      <c r="K3828" s="3">
        <v>2019</v>
      </c>
    </row>
    <row r="3829" spans="1:11" x14ac:dyDescent="0.3">
      <c r="A3829" s="3" t="s">
        <v>368</v>
      </c>
      <c r="B3829" s="3">
        <v>348</v>
      </c>
      <c r="C3829" s="3" t="s">
        <v>1581</v>
      </c>
      <c r="D3829" s="3" t="s">
        <v>1582</v>
      </c>
      <c r="E3829" s="3">
        <v>0.2</v>
      </c>
      <c r="F3829" s="3" t="s">
        <v>978</v>
      </c>
      <c r="G3829" s="3" t="s">
        <v>979</v>
      </c>
      <c r="H3829" s="3" t="s">
        <v>980</v>
      </c>
      <c r="I3829" s="3" t="s">
        <v>4786</v>
      </c>
      <c r="J3829" s="3">
        <v>22056199</v>
      </c>
      <c r="K3829" s="3">
        <v>2012</v>
      </c>
    </row>
    <row r="3830" spans="1:11" x14ac:dyDescent="0.3">
      <c r="A3830" s="3" t="s">
        <v>368</v>
      </c>
      <c r="B3830" s="3">
        <v>348</v>
      </c>
      <c r="C3830" s="3" t="s">
        <v>1581</v>
      </c>
      <c r="D3830" s="3" t="s">
        <v>1582</v>
      </c>
      <c r="E3830" s="3">
        <v>0.2</v>
      </c>
      <c r="F3830" s="3" t="s">
        <v>978</v>
      </c>
      <c r="G3830" s="3" t="s">
        <v>979</v>
      </c>
      <c r="H3830" s="3" t="s">
        <v>980</v>
      </c>
      <c r="I3830" s="3" t="s">
        <v>4787</v>
      </c>
      <c r="J3830" s="3">
        <v>10867779</v>
      </c>
      <c r="K3830" s="3">
        <v>2000</v>
      </c>
    </row>
    <row r="3831" spans="1:11" x14ac:dyDescent="0.3">
      <c r="A3831" s="3" t="s">
        <v>368</v>
      </c>
      <c r="B3831" s="3">
        <v>348</v>
      </c>
      <c r="C3831" s="3" t="s">
        <v>1581</v>
      </c>
      <c r="D3831" s="3" t="s">
        <v>1582</v>
      </c>
      <c r="E3831" s="3">
        <v>0.2</v>
      </c>
      <c r="F3831" s="3" t="s">
        <v>978</v>
      </c>
      <c r="G3831" s="3" t="s">
        <v>979</v>
      </c>
      <c r="H3831" s="3" t="s">
        <v>980</v>
      </c>
      <c r="I3831" s="3" t="s">
        <v>4788</v>
      </c>
      <c r="J3831" s="3">
        <v>12742802</v>
      </c>
      <c r="K3831" s="3">
        <v>2003</v>
      </c>
    </row>
    <row r="3832" spans="1:11" x14ac:dyDescent="0.3">
      <c r="A3832" s="3" t="s">
        <v>368</v>
      </c>
      <c r="B3832" s="3">
        <v>348</v>
      </c>
      <c r="C3832" s="3" t="s">
        <v>1581</v>
      </c>
      <c r="D3832" s="3" t="s">
        <v>1582</v>
      </c>
      <c r="E3832" s="3">
        <v>0.2</v>
      </c>
      <c r="F3832" s="3" t="s">
        <v>978</v>
      </c>
      <c r="G3832" s="3" t="s">
        <v>979</v>
      </c>
      <c r="H3832" s="3" t="s">
        <v>980</v>
      </c>
      <c r="I3832" s="3" t="s">
        <v>4789</v>
      </c>
      <c r="J3832" s="3">
        <v>22426015</v>
      </c>
      <c r="K3832" s="3">
        <v>2012</v>
      </c>
    </row>
    <row r="3833" spans="1:11" x14ac:dyDescent="0.3">
      <c r="A3833" s="3" t="s">
        <v>368</v>
      </c>
      <c r="B3833" s="3">
        <v>348</v>
      </c>
      <c r="C3833" s="3" t="s">
        <v>1581</v>
      </c>
      <c r="D3833" s="3" t="s">
        <v>1582</v>
      </c>
      <c r="E3833" s="3">
        <v>0.2</v>
      </c>
      <c r="F3833" s="3" t="s">
        <v>978</v>
      </c>
      <c r="G3833" s="3" t="s">
        <v>979</v>
      </c>
      <c r="H3833" s="3" t="s">
        <v>980</v>
      </c>
      <c r="I3833" s="3" t="s">
        <v>4790</v>
      </c>
      <c r="J3833" s="3">
        <v>8957023</v>
      </c>
      <c r="K3833" s="3">
        <v>1996</v>
      </c>
    </row>
    <row r="3834" spans="1:11" x14ac:dyDescent="0.3">
      <c r="A3834" s="3" t="s">
        <v>368</v>
      </c>
      <c r="B3834" s="3">
        <v>348</v>
      </c>
      <c r="C3834" s="3" t="s">
        <v>1581</v>
      </c>
      <c r="D3834" s="3" t="s">
        <v>1582</v>
      </c>
      <c r="E3834" s="3">
        <v>0.2</v>
      </c>
      <c r="F3834" s="3" t="s">
        <v>978</v>
      </c>
      <c r="G3834" s="3" t="s">
        <v>979</v>
      </c>
      <c r="H3834" s="3" t="s">
        <v>980</v>
      </c>
      <c r="I3834" s="3" t="s">
        <v>4791</v>
      </c>
      <c r="J3834" s="3">
        <v>17287448</v>
      </c>
      <c r="K3834" s="3">
        <v>2007</v>
      </c>
    </row>
    <row r="3835" spans="1:11" x14ac:dyDescent="0.3">
      <c r="A3835" s="3" t="s">
        <v>368</v>
      </c>
      <c r="B3835" s="3">
        <v>348</v>
      </c>
      <c r="C3835" s="3" t="s">
        <v>1581</v>
      </c>
      <c r="D3835" s="3" t="s">
        <v>1582</v>
      </c>
      <c r="E3835" s="3">
        <v>0.2</v>
      </c>
      <c r="F3835" s="3" t="s">
        <v>978</v>
      </c>
      <c r="G3835" s="3" t="s">
        <v>979</v>
      </c>
      <c r="H3835" s="3" t="s">
        <v>980</v>
      </c>
      <c r="I3835" s="3" t="s">
        <v>4792</v>
      </c>
      <c r="J3835" s="3">
        <v>18346764</v>
      </c>
      <c r="K3835" s="3">
        <v>2008</v>
      </c>
    </row>
    <row r="3836" spans="1:11" x14ac:dyDescent="0.3">
      <c r="A3836" s="3" t="s">
        <v>368</v>
      </c>
      <c r="B3836" s="3">
        <v>348</v>
      </c>
      <c r="C3836" s="3" t="s">
        <v>1581</v>
      </c>
      <c r="D3836" s="3" t="s">
        <v>1582</v>
      </c>
      <c r="E3836" s="3">
        <v>0.2</v>
      </c>
      <c r="F3836" s="3" t="s">
        <v>978</v>
      </c>
      <c r="G3836" s="3" t="s">
        <v>979</v>
      </c>
      <c r="H3836" s="3" t="s">
        <v>1043</v>
      </c>
      <c r="I3836" s="3" t="s">
        <v>4793</v>
      </c>
      <c r="J3836" s="3">
        <v>17250929</v>
      </c>
      <c r="K3836" s="3">
        <v>2008</v>
      </c>
    </row>
    <row r="3837" spans="1:11" x14ac:dyDescent="0.3">
      <c r="A3837" s="3" t="s">
        <v>368</v>
      </c>
      <c r="B3837" s="3">
        <v>348</v>
      </c>
      <c r="C3837" s="3" t="s">
        <v>1581</v>
      </c>
      <c r="D3837" s="3" t="s">
        <v>1582</v>
      </c>
      <c r="E3837" s="3">
        <v>0.2</v>
      </c>
      <c r="F3837" s="3" t="s">
        <v>978</v>
      </c>
      <c r="G3837" s="3" t="s">
        <v>979</v>
      </c>
      <c r="H3837" s="3" t="s">
        <v>980</v>
      </c>
      <c r="I3837" s="3" t="s">
        <v>4794</v>
      </c>
      <c r="J3837" s="3">
        <v>21649613</v>
      </c>
      <c r="K3837" s="3">
        <v>2011</v>
      </c>
    </row>
    <row r="3838" spans="1:11" x14ac:dyDescent="0.3">
      <c r="A3838" s="3" t="s">
        <v>368</v>
      </c>
      <c r="B3838" s="3">
        <v>348</v>
      </c>
      <c r="C3838" s="3" t="s">
        <v>1581</v>
      </c>
      <c r="D3838" s="3" t="s">
        <v>1582</v>
      </c>
      <c r="E3838" s="3">
        <v>0.2</v>
      </c>
      <c r="F3838" s="3" t="s">
        <v>978</v>
      </c>
      <c r="G3838" s="3" t="s">
        <v>979</v>
      </c>
      <c r="H3838" s="3" t="s">
        <v>980</v>
      </c>
      <c r="I3838" s="3" t="s">
        <v>4795</v>
      </c>
      <c r="J3838" s="3">
        <v>16281907</v>
      </c>
      <c r="K3838" s="3">
        <v>2005</v>
      </c>
    </row>
    <row r="3839" spans="1:11" x14ac:dyDescent="0.3">
      <c r="A3839" s="3" t="s">
        <v>368</v>
      </c>
      <c r="B3839" s="3">
        <v>348</v>
      </c>
      <c r="C3839" s="3" t="s">
        <v>1581</v>
      </c>
      <c r="D3839" s="3" t="s">
        <v>1582</v>
      </c>
      <c r="E3839" s="3">
        <v>0.2</v>
      </c>
      <c r="F3839" s="3" t="s">
        <v>978</v>
      </c>
      <c r="G3839" s="3" t="s">
        <v>979</v>
      </c>
      <c r="H3839" s="3" t="s">
        <v>1043</v>
      </c>
      <c r="I3839" s="3" t="s">
        <v>4722</v>
      </c>
      <c r="J3839" s="3">
        <v>18195144</v>
      </c>
      <c r="K3839" s="3">
        <v>2008</v>
      </c>
    </row>
    <row r="3840" spans="1:11" x14ac:dyDescent="0.3">
      <c r="A3840" s="3" t="s">
        <v>368</v>
      </c>
      <c r="B3840" s="3">
        <v>348</v>
      </c>
      <c r="C3840" s="3" t="s">
        <v>1581</v>
      </c>
      <c r="D3840" s="3" t="s">
        <v>1582</v>
      </c>
      <c r="E3840" s="3">
        <v>0.2</v>
      </c>
      <c r="F3840" s="3" t="s">
        <v>1017</v>
      </c>
      <c r="G3840" s="3" t="s">
        <v>979</v>
      </c>
      <c r="H3840" s="3" t="s">
        <v>980</v>
      </c>
      <c r="I3840" s="3" t="s">
        <v>4796</v>
      </c>
      <c r="J3840" s="3">
        <v>21676498</v>
      </c>
      <c r="K3840" s="3">
        <v>2012</v>
      </c>
    </row>
    <row r="3841" spans="1:11" x14ac:dyDescent="0.3">
      <c r="A3841" s="3" t="s">
        <v>368</v>
      </c>
      <c r="B3841" s="3">
        <v>348</v>
      </c>
      <c r="C3841" s="3" t="s">
        <v>1581</v>
      </c>
      <c r="D3841" s="3" t="s">
        <v>1582</v>
      </c>
      <c r="E3841" s="3">
        <v>0.2</v>
      </c>
      <c r="F3841" s="3" t="s">
        <v>978</v>
      </c>
      <c r="G3841" s="3" t="s">
        <v>979</v>
      </c>
      <c r="H3841" s="3" t="s">
        <v>980</v>
      </c>
      <c r="I3841" s="3" t="s">
        <v>4797</v>
      </c>
      <c r="J3841" s="3">
        <v>22927174</v>
      </c>
      <c r="K3841" s="3">
        <v>2013</v>
      </c>
    </row>
    <row r="3842" spans="1:11" x14ac:dyDescent="0.3">
      <c r="A3842" s="3" t="s">
        <v>368</v>
      </c>
      <c r="B3842" s="3">
        <v>348</v>
      </c>
      <c r="C3842" s="3" t="s">
        <v>1581</v>
      </c>
      <c r="D3842" s="3" t="s">
        <v>1582</v>
      </c>
      <c r="E3842" s="3">
        <v>0.2</v>
      </c>
      <c r="F3842" s="3" t="s">
        <v>978</v>
      </c>
      <c r="G3842" s="3" t="s">
        <v>979</v>
      </c>
      <c r="H3842" s="3" t="s">
        <v>980</v>
      </c>
      <c r="I3842" s="3" t="s">
        <v>4798</v>
      </c>
      <c r="J3842" s="3">
        <v>28209315</v>
      </c>
      <c r="K3842" s="3">
        <v>2017</v>
      </c>
    </row>
    <row r="3843" spans="1:11" x14ac:dyDescent="0.3">
      <c r="A3843" s="3" t="s">
        <v>368</v>
      </c>
      <c r="B3843" s="3">
        <v>348</v>
      </c>
      <c r="C3843" s="3" t="s">
        <v>1581</v>
      </c>
      <c r="D3843" s="3" t="s">
        <v>1582</v>
      </c>
      <c r="E3843" s="3">
        <v>0.2</v>
      </c>
      <c r="F3843" s="3" t="s">
        <v>978</v>
      </c>
      <c r="G3843" s="3" t="s">
        <v>979</v>
      </c>
      <c r="H3843" s="3" t="s">
        <v>980</v>
      </c>
      <c r="I3843" s="3" t="s">
        <v>4799</v>
      </c>
      <c r="J3843" s="3">
        <v>23400708</v>
      </c>
      <c r="K3843" s="3">
        <v>2013</v>
      </c>
    </row>
    <row r="3844" spans="1:11" x14ac:dyDescent="0.3">
      <c r="A3844" s="3" t="s">
        <v>368</v>
      </c>
      <c r="B3844" s="3">
        <v>348</v>
      </c>
      <c r="C3844" s="3" t="s">
        <v>1581</v>
      </c>
      <c r="D3844" s="3" t="s">
        <v>1582</v>
      </c>
      <c r="E3844" s="3">
        <v>0.2</v>
      </c>
      <c r="F3844" s="3" t="s">
        <v>978</v>
      </c>
      <c r="G3844" s="3" t="s">
        <v>979</v>
      </c>
      <c r="H3844" s="3" t="s">
        <v>980</v>
      </c>
      <c r="I3844" s="3" t="s">
        <v>4800</v>
      </c>
      <c r="J3844" s="3">
        <v>19939808</v>
      </c>
      <c r="K3844" s="3">
        <v>2010</v>
      </c>
    </row>
    <row r="3845" spans="1:11" x14ac:dyDescent="0.3">
      <c r="A3845" s="3" t="s">
        <v>368</v>
      </c>
      <c r="B3845" s="3">
        <v>348</v>
      </c>
      <c r="C3845" s="3" t="s">
        <v>1581</v>
      </c>
      <c r="D3845" s="3" t="s">
        <v>1582</v>
      </c>
      <c r="E3845" s="3">
        <v>0.2</v>
      </c>
      <c r="F3845" s="3" t="s">
        <v>978</v>
      </c>
      <c r="G3845" s="3" t="s">
        <v>979</v>
      </c>
      <c r="H3845" s="3" t="s">
        <v>980</v>
      </c>
      <c r="I3845" s="3" t="s">
        <v>4801</v>
      </c>
      <c r="J3845" s="3">
        <v>17548776</v>
      </c>
      <c r="K3845" s="3">
        <v>2007</v>
      </c>
    </row>
    <row r="3846" spans="1:11" x14ac:dyDescent="0.3">
      <c r="A3846" s="3" t="s">
        <v>368</v>
      </c>
      <c r="B3846" s="3">
        <v>348</v>
      </c>
      <c r="C3846" s="3" t="s">
        <v>1581</v>
      </c>
      <c r="D3846" s="3" t="s">
        <v>1582</v>
      </c>
      <c r="E3846" s="3">
        <v>0.2</v>
      </c>
      <c r="F3846" s="3" t="s">
        <v>978</v>
      </c>
      <c r="G3846" s="3" t="s">
        <v>979</v>
      </c>
      <c r="H3846" s="3" t="s">
        <v>980</v>
      </c>
      <c r="I3846" s="3" t="s">
        <v>4802</v>
      </c>
      <c r="J3846" s="3">
        <v>21284913</v>
      </c>
      <c r="K3846" s="3">
        <v>2011</v>
      </c>
    </row>
    <row r="3847" spans="1:11" x14ac:dyDescent="0.3">
      <c r="A3847" s="3" t="s">
        <v>368</v>
      </c>
      <c r="B3847" s="3">
        <v>348</v>
      </c>
      <c r="C3847" s="3" t="s">
        <v>1581</v>
      </c>
      <c r="D3847" s="3" t="s">
        <v>1582</v>
      </c>
      <c r="E3847" s="3">
        <v>0.2</v>
      </c>
      <c r="F3847" s="3" t="s">
        <v>978</v>
      </c>
      <c r="G3847" s="3" t="s">
        <v>979</v>
      </c>
      <c r="H3847" s="3" t="s">
        <v>980</v>
      </c>
      <c r="I3847" s="3" t="s">
        <v>4803</v>
      </c>
      <c r="J3847" s="3">
        <v>24685629</v>
      </c>
      <c r="K3847" s="3">
        <v>2014</v>
      </c>
    </row>
    <row r="3848" spans="1:11" x14ac:dyDescent="0.3">
      <c r="A3848" s="3" t="s">
        <v>368</v>
      </c>
      <c r="B3848" s="3">
        <v>348</v>
      </c>
      <c r="C3848" s="3" t="s">
        <v>1581</v>
      </c>
      <c r="D3848" s="3" t="s">
        <v>1582</v>
      </c>
      <c r="E3848" s="3">
        <v>0.2</v>
      </c>
      <c r="F3848" s="3" t="s">
        <v>1017</v>
      </c>
      <c r="G3848" s="3" t="s">
        <v>979</v>
      </c>
      <c r="H3848" s="3" t="s">
        <v>980</v>
      </c>
      <c r="I3848" s="3" t="s">
        <v>4804</v>
      </c>
      <c r="J3848" s="3">
        <v>15201487</v>
      </c>
      <c r="K3848" s="3">
        <v>2004</v>
      </c>
    </row>
    <row r="3849" spans="1:11" x14ac:dyDescent="0.3">
      <c r="A3849" s="3" t="s">
        <v>368</v>
      </c>
      <c r="B3849" s="3">
        <v>348</v>
      </c>
      <c r="C3849" s="3" t="s">
        <v>1581</v>
      </c>
      <c r="D3849" s="3" t="s">
        <v>1582</v>
      </c>
      <c r="E3849" s="3">
        <v>0.2</v>
      </c>
      <c r="F3849" s="3" t="s">
        <v>978</v>
      </c>
      <c r="G3849" s="3" t="s">
        <v>979</v>
      </c>
      <c r="H3849" s="3" t="s">
        <v>980</v>
      </c>
      <c r="I3849" s="3" t="s">
        <v>4805</v>
      </c>
      <c r="J3849" s="3">
        <v>18318693</v>
      </c>
      <c r="K3849" s="3">
        <v>2008</v>
      </c>
    </row>
    <row r="3850" spans="1:11" x14ac:dyDescent="0.3">
      <c r="A3850" s="3" t="s">
        <v>368</v>
      </c>
      <c r="B3850" s="3">
        <v>348</v>
      </c>
      <c r="C3850" s="3" t="s">
        <v>1581</v>
      </c>
      <c r="D3850" s="3" t="s">
        <v>1582</v>
      </c>
      <c r="E3850" s="3">
        <v>0.2</v>
      </c>
      <c r="F3850" s="3" t="s">
        <v>978</v>
      </c>
      <c r="G3850" s="3" t="s">
        <v>979</v>
      </c>
      <c r="H3850" s="3" t="s">
        <v>980</v>
      </c>
      <c r="I3850" s="3" t="s">
        <v>4806</v>
      </c>
      <c r="J3850" s="3">
        <v>22622580</v>
      </c>
      <c r="K3850" s="3">
        <v>2012</v>
      </c>
    </row>
    <row r="3851" spans="1:11" x14ac:dyDescent="0.3">
      <c r="A3851" s="3" t="s">
        <v>368</v>
      </c>
      <c r="B3851" s="3">
        <v>348</v>
      </c>
      <c r="C3851" s="3" t="s">
        <v>1581</v>
      </c>
      <c r="D3851" s="3" t="s">
        <v>1582</v>
      </c>
      <c r="E3851" s="3">
        <v>0.2</v>
      </c>
      <c r="F3851" s="3" t="s">
        <v>978</v>
      </c>
      <c r="G3851" s="3" t="s">
        <v>979</v>
      </c>
      <c r="H3851" s="3" t="s">
        <v>980</v>
      </c>
      <c r="I3851" s="3" t="s">
        <v>4807</v>
      </c>
      <c r="J3851" s="3">
        <v>12127169</v>
      </c>
      <c r="K3851" s="3">
        <v>2002</v>
      </c>
    </row>
    <row r="3852" spans="1:11" x14ac:dyDescent="0.3">
      <c r="A3852" s="3" t="s">
        <v>368</v>
      </c>
      <c r="B3852" s="3">
        <v>348</v>
      </c>
      <c r="C3852" s="3" t="s">
        <v>1581</v>
      </c>
      <c r="D3852" s="3" t="s">
        <v>1582</v>
      </c>
      <c r="E3852" s="3">
        <v>0.2</v>
      </c>
      <c r="F3852" s="3" t="s">
        <v>978</v>
      </c>
      <c r="G3852" s="3" t="s">
        <v>979</v>
      </c>
      <c r="H3852" s="3" t="s">
        <v>980</v>
      </c>
      <c r="I3852" s="3" t="s">
        <v>4808</v>
      </c>
      <c r="J3852" s="3">
        <v>9533192</v>
      </c>
      <c r="K3852" s="3">
        <v>1998</v>
      </c>
    </row>
    <row r="3853" spans="1:11" x14ac:dyDescent="0.3">
      <c r="A3853" s="3" t="s">
        <v>368</v>
      </c>
      <c r="B3853" s="3">
        <v>348</v>
      </c>
      <c r="C3853" s="3" t="s">
        <v>1581</v>
      </c>
      <c r="D3853" s="3" t="s">
        <v>1582</v>
      </c>
      <c r="E3853" s="3">
        <v>0.2</v>
      </c>
      <c r="F3853" s="3" t="s">
        <v>978</v>
      </c>
      <c r="G3853" s="3" t="s">
        <v>979</v>
      </c>
      <c r="H3853" s="3" t="s">
        <v>980</v>
      </c>
      <c r="I3853" s="3" t="s">
        <v>4809</v>
      </c>
      <c r="J3853" s="3">
        <v>28323826</v>
      </c>
      <c r="K3853" s="3">
        <v>2017</v>
      </c>
    </row>
    <row r="3854" spans="1:11" x14ac:dyDescent="0.3">
      <c r="A3854" s="3" t="s">
        <v>368</v>
      </c>
      <c r="B3854" s="3">
        <v>348</v>
      </c>
      <c r="C3854" s="3" t="s">
        <v>1581</v>
      </c>
      <c r="D3854" s="3" t="s">
        <v>1582</v>
      </c>
      <c r="E3854" s="3">
        <v>0.2</v>
      </c>
      <c r="F3854" s="3" t="s">
        <v>1017</v>
      </c>
      <c r="G3854" s="3" t="s">
        <v>979</v>
      </c>
      <c r="H3854" s="3" t="s">
        <v>980</v>
      </c>
      <c r="I3854" s="3" t="s">
        <v>4810</v>
      </c>
      <c r="J3854" s="3">
        <v>31794792</v>
      </c>
      <c r="K3854" s="3">
        <v>2020</v>
      </c>
    </row>
    <row r="3855" spans="1:11" x14ac:dyDescent="0.3">
      <c r="A3855" s="3" t="s">
        <v>368</v>
      </c>
      <c r="B3855" s="3">
        <v>348</v>
      </c>
      <c r="C3855" s="3" t="s">
        <v>1581</v>
      </c>
      <c r="D3855" s="3" t="s">
        <v>1582</v>
      </c>
      <c r="E3855" s="3">
        <v>0.2</v>
      </c>
      <c r="F3855" s="3" t="s">
        <v>978</v>
      </c>
      <c r="G3855" s="3" t="s">
        <v>979</v>
      </c>
      <c r="H3855" s="3" t="s">
        <v>980</v>
      </c>
      <c r="I3855" s="3" t="s">
        <v>4811</v>
      </c>
      <c r="J3855" s="3">
        <v>25541191</v>
      </c>
      <c r="K3855" s="3">
        <v>2015</v>
      </c>
    </row>
    <row r="3856" spans="1:11" x14ac:dyDescent="0.3">
      <c r="A3856" s="3" t="s">
        <v>368</v>
      </c>
      <c r="B3856" s="3">
        <v>348</v>
      </c>
      <c r="C3856" s="3" t="s">
        <v>1581</v>
      </c>
      <c r="D3856" s="3" t="s">
        <v>1582</v>
      </c>
      <c r="E3856" s="3">
        <v>0.2</v>
      </c>
      <c r="F3856" s="3" t="s">
        <v>978</v>
      </c>
      <c r="G3856" s="3" t="s">
        <v>979</v>
      </c>
      <c r="H3856" s="3" t="s">
        <v>980</v>
      </c>
      <c r="I3856" s="3" t="s">
        <v>4812</v>
      </c>
      <c r="J3856" s="3">
        <v>21892657</v>
      </c>
      <c r="K3856" s="3">
        <v>2012</v>
      </c>
    </row>
    <row r="3857" spans="1:11" x14ac:dyDescent="0.3">
      <c r="A3857" s="3" t="s">
        <v>368</v>
      </c>
      <c r="B3857" s="3">
        <v>348</v>
      </c>
      <c r="C3857" s="3" t="s">
        <v>1581</v>
      </c>
      <c r="D3857" s="3" t="s">
        <v>1582</v>
      </c>
      <c r="E3857" s="3">
        <v>0.2</v>
      </c>
      <c r="F3857" s="3" t="s">
        <v>978</v>
      </c>
      <c r="G3857" s="3" t="s">
        <v>979</v>
      </c>
      <c r="H3857" s="3" t="s">
        <v>980</v>
      </c>
      <c r="I3857" s="3" t="s">
        <v>4813</v>
      </c>
      <c r="J3857" s="3">
        <v>10668704</v>
      </c>
      <c r="K3857" s="3">
        <v>2000</v>
      </c>
    </row>
    <row r="3858" spans="1:11" x14ac:dyDescent="0.3">
      <c r="A3858" s="3" t="s">
        <v>368</v>
      </c>
      <c r="B3858" s="3">
        <v>348</v>
      </c>
      <c r="C3858" s="3" t="s">
        <v>1581</v>
      </c>
      <c r="D3858" s="3" t="s">
        <v>1582</v>
      </c>
      <c r="E3858" s="3">
        <v>0.2</v>
      </c>
      <c r="F3858" s="3" t="s">
        <v>978</v>
      </c>
      <c r="G3858" s="3" t="s">
        <v>979</v>
      </c>
      <c r="H3858" s="3" t="s">
        <v>980</v>
      </c>
      <c r="I3858" s="3" t="s">
        <v>4814</v>
      </c>
      <c r="J3858" s="3">
        <v>30513312</v>
      </c>
      <c r="K3858" s="3">
        <v>2019</v>
      </c>
    </row>
    <row r="3859" spans="1:11" x14ac:dyDescent="0.3">
      <c r="A3859" s="3" t="s">
        <v>368</v>
      </c>
      <c r="B3859" s="3">
        <v>348</v>
      </c>
      <c r="C3859" s="3" t="s">
        <v>1581</v>
      </c>
      <c r="D3859" s="3" t="s">
        <v>1582</v>
      </c>
      <c r="E3859" s="3">
        <v>0.2</v>
      </c>
      <c r="F3859" s="3" t="s">
        <v>978</v>
      </c>
      <c r="G3859" s="3" t="s">
        <v>979</v>
      </c>
      <c r="H3859" s="3" t="s">
        <v>980</v>
      </c>
      <c r="I3859" s="3" t="s">
        <v>4815</v>
      </c>
      <c r="J3859" s="3">
        <v>16807921</v>
      </c>
      <c r="K3859" s="3">
        <v>2006</v>
      </c>
    </row>
    <row r="3860" spans="1:11" x14ac:dyDescent="0.3">
      <c r="A3860" s="3" t="s">
        <v>368</v>
      </c>
      <c r="B3860" s="3">
        <v>348</v>
      </c>
      <c r="C3860" s="3" t="s">
        <v>1581</v>
      </c>
      <c r="D3860" s="3" t="s">
        <v>1582</v>
      </c>
      <c r="E3860" s="3">
        <v>0.2</v>
      </c>
      <c r="F3860" s="3" t="s">
        <v>978</v>
      </c>
      <c r="G3860" s="3" t="s">
        <v>979</v>
      </c>
      <c r="H3860" s="3" t="s">
        <v>980</v>
      </c>
      <c r="I3860" s="3" t="s">
        <v>4816</v>
      </c>
      <c r="J3860" s="3">
        <v>28826181</v>
      </c>
      <c r="K3860" s="3">
        <v>2017</v>
      </c>
    </row>
    <row r="3861" spans="1:11" x14ac:dyDescent="0.3">
      <c r="A3861" s="3" t="s">
        <v>368</v>
      </c>
      <c r="B3861" s="3">
        <v>348</v>
      </c>
      <c r="C3861" s="3" t="s">
        <v>1581</v>
      </c>
      <c r="D3861" s="3" t="s">
        <v>1582</v>
      </c>
      <c r="E3861" s="3">
        <v>0.2</v>
      </c>
      <c r="F3861" s="3" t="s">
        <v>978</v>
      </c>
      <c r="G3861" s="3" t="s">
        <v>979</v>
      </c>
      <c r="H3861" s="3" t="s">
        <v>980</v>
      </c>
      <c r="I3861" s="3" t="s">
        <v>4817</v>
      </c>
      <c r="J3861" s="3">
        <v>31714941</v>
      </c>
      <c r="K3861" s="3">
        <v>2019</v>
      </c>
    </row>
    <row r="3862" spans="1:11" x14ac:dyDescent="0.3">
      <c r="A3862" s="3" t="s">
        <v>368</v>
      </c>
      <c r="B3862" s="3">
        <v>348</v>
      </c>
      <c r="C3862" s="3" t="s">
        <v>1581</v>
      </c>
      <c r="D3862" s="3" t="s">
        <v>1582</v>
      </c>
      <c r="E3862" s="3">
        <v>0.2</v>
      </c>
      <c r="F3862" s="3" t="s">
        <v>978</v>
      </c>
      <c r="G3862" s="3" t="s">
        <v>979</v>
      </c>
      <c r="H3862" s="3" t="s">
        <v>980</v>
      </c>
      <c r="I3862" s="3" t="s">
        <v>4818</v>
      </c>
      <c r="J3862" s="3">
        <v>10912224</v>
      </c>
      <c r="K3862" s="3">
        <v>2000</v>
      </c>
    </row>
    <row r="3863" spans="1:11" x14ac:dyDescent="0.3">
      <c r="A3863" s="3" t="s">
        <v>368</v>
      </c>
      <c r="B3863" s="3">
        <v>348</v>
      </c>
      <c r="C3863" s="3" t="s">
        <v>1583</v>
      </c>
      <c r="D3863" s="3" t="s">
        <v>1584</v>
      </c>
      <c r="E3863" s="3">
        <v>0.1</v>
      </c>
      <c r="F3863" s="3" t="s">
        <v>978</v>
      </c>
      <c r="G3863" s="3" t="s">
        <v>1003</v>
      </c>
      <c r="H3863" s="3" t="s">
        <v>1043</v>
      </c>
      <c r="I3863" s="3" t="s">
        <v>4819</v>
      </c>
      <c r="J3863" s="3">
        <v>16432152</v>
      </c>
      <c r="K3863" s="3">
        <v>2006</v>
      </c>
    </row>
    <row r="3864" spans="1:11" x14ac:dyDescent="0.3">
      <c r="A3864" s="3" t="s">
        <v>368</v>
      </c>
      <c r="B3864" s="3">
        <v>348</v>
      </c>
      <c r="C3864" s="3" t="s">
        <v>1583</v>
      </c>
      <c r="D3864" s="3" t="s">
        <v>1584</v>
      </c>
      <c r="E3864" s="3">
        <v>0.1</v>
      </c>
      <c r="F3864" s="3" t="s">
        <v>978</v>
      </c>
      <c r="G3864" s="3" t="s">
        <v>1003</v>
      </c>
      <c r="H3864" s="3" t="s">
        <v>980</v>
      </c>
      <c r="I3864" s="3" t="s">
        <v>4820</v>
      </c>
      <c r="J3864" s="3">
        <v>8899655</v>
      </c>
      <c r="K3864" s="3">
        <v>1996</v>
      </c>
    </row>
    <row r="3865" spans="1:11" x14ac:dyDescent="0.3">
      <c r="A3865" s="3" t="s">
        <v>368</v>
      </c>
      <c r="B3865" s="3">
        <v>348</v>
      </c>
      <c r="C3865" s="3" t="s">
        <v>1583</v>
      </c>
      <c r="D3865" s="3" t="s">
        <v>1584</v>
      </c>
      <c r="E3865" s="3">
        <v>0.1</v>
      </c>
      <c r="F3865" s="3" t="s">
        <v>978</v>
      </c>
      <c r="G3865" s="3" t="s">
        <v>1003</v>
      </c>
      <c r="H3865" s="3" t="s">
        <v>980</v>
      </c>
      <c r="I3865" s="3" t="s">
        <v>4821</v>
      </c>
      <c r="J3865" s="3">
        <v>27943569</v>
      </c>
      <c r="K3865" s="3">
        <v>2018</v>
      </c>
    </row>
    <row r="3866" spans="1:11" x14ac:dyDescent="0.3">
      <c r="A3866" s="3" t="s">
        <v>368</v>
      </c>
      <c r="B3866" s="3">
        <v>348</v>
      </c>
      <c r="C3866" s="3" t="s">
        <v>1583</v>
      </c>
      <c r="D3866" s="3" t="s">
        <v>1584</v>
      </c>
      <c r="E3866" s="3">
        <v>0.1</v>
      </c>
      <c r="F3866" s="3" t="s">
        <v>978</v>
      </c>
      <c r="G3866" s="3" t="s">
        <v>1003</v>
      </c>
      <c r="H3866" s="3" t="s">
        <v>980</v>
      </c>
      <c r="I3866" s="3" t="s">
        <v>4822</v>
      </c>
      <c r="J3866" s="3">
        <v>25972179</v>
      </c>
      <c r="K3866" s="3">
        <v>2015</v>
      </c>
    </row>
    <row r="3867" spans="1:11" x14ac:dyDescent="0.3">
      <c r="A3867" s="3" t="s">
        <v>368</v>
      </c>
      <c r="B3867" s="3">
        <v>348</v>
      </c>
      <c r="C3867" s="3" t="s">
        <v>1583</v>
      </c>
      <c r="D3867" s="3" t="s">
        <v>1584</v>
      </c>
      <c r="E3867" s="3">
        <v>0.1</v>
      </c>
      <c r="F3867" s="3" t="s">
        <v>978</v>
      </c>
      <c r="G3867" s="3" t="s">
        <v>1003</v>
      </c>
      <c r="H3867" s="3" t="s">
        <v>980</v>
      </c>
      <c r="I3867" s="3" t="s">
        <v>4823</v>
      </c>
      <c r="J3867" s="3">
        <v>16116614</v>
      </c>
      <c r="K3867" s="3">
        <v>2006</v>
      </c>
    </row>
    <row r="3868" spans="1:11" x14ac:dyDescent="0.3">
      <c r="A3868" s="3" t="s">
        <v>368</v>
      </c>
      <c r="B3868" s="3">
        <v>348</v>
      </c>
      <c r="C3868" s="3" t="s">
        <v>1583</v>
      </c>
      <c r="D3868" s="3" t="s">
        <v>1584</v>
      </c>
      <c r="E3868" s="3">
        <v>0.1</v>
      </c>
      <c r="F3868" s="3" t="s">
        <v>978</v>
      </c>
      <c r="G3868" s="3" t="s">
        <v>1003</v>
      </c>
      <c r="H3868" s="3" t="s">
        <v>980</v>
      </c>
      <c r="I3868" s="3" t="s">
        <v>4824</v>
      </c>
      <c r="J3868" s="3">
        <v>28660014</v>
      </c>
      <c r="K3868" s="3">
        <v>2017</v>
      </c>
    </row>
    <row r="3869" spans="1:11" x14ac:dyDescent="0.3">
      <c r="A3869" s="3" t="s">
        <v>368</v>
      </c>
      <c r="B3869" s="3">
        <v>348</v>
      </c>
      <c r="C3869" s="3" t="s">
        <v>1583</v>
      </c>
      <c r="D3869" s="3" t="s">
        <v>1584</v>
      </c>
      <c r="E3869" s="3">
        <v>0.1</v>
      </c>
      <c r="F3869" s="3" t="s">
        <v>978</v>
      </c>
      <c r="G3869" s="3" t="s">
        <v>1003</v>
      </c>
      <c r="H3869" s="3" t="s">
        <v>980</v>
      </c>
      <c r="I3869" s="3" t="s">
        <v>4825</v>
      </c>
      <c r="J3869" s="3">
        <v>28930663</v>
      </c>
      <c r="K3869" s="3">
        <v>2017</v>
      </c>
    </row>
    <row r="3870" spans="1:11" x14ac:dyDescent="0.3">
      <c r="A3870" s="3" t="s">
        <v>368</v>
      </c>
      <c r="B3870" s="3">
        <v>348</v>
      </c>
      <c r="C3870" s="3" t="s">
        <v>1583</v>
      </c>
      <c r="D3870" s="3" t="s">
        <v>1584</v>
      </c>
      <c r="E3870" s="3">
        <v>0.1</v>
      </c>
      <c r="F3870" s="3" t="s">
        <v>978</v>
      </c>
      <c r="G3870" s="3" t="s">
        <v>1003</v>
      </c>
      <c r="H3870" s="3" t="s">
        <v>980</v>
      </c>
      <c r="I3870" s="3" t="s">
        <v>4826</v>
      </c>
      <c r="J3870" s="3">
        <v>27277824</v>
      </c>
      <c r="K3870" s="3">
        <v>2016</v>
      </c>
    </row>
    <row r="3871" spans="1:11" x14ac:dyDescent="0.3">
      <c r="A3871" s="3" t="s">
        <v>368</v>
      </c>
      <c r="B3871" s="3">
        <v>348</v>
      </c>
      <c r="C3871" s="3" t="s">
        <v>1583</v>
      </c>
      <c r="D3871" s="3" t="s">
        <v>1584</v>
      </c>
      <c r="E3871" s="3">
        <v>0.1</v>
      </c>
      <c r="F3871" s="3" t="s">
        <v>978</v>
      </c>
      <c r="G3871" s="3" t="s">
        <v>1003</v>
      </c>
      <c r="H3871" s="3" t="s">
        <v>980</v>
      </c>
      <c r="I3871" s="3" t="s">
        <v>4827</v>
      </c>
      <c r="J3871" s="3">
        <v>26754117</v>
      </c>
      <c r="K3871" s="3">
        <v>2016</v>
      </c>
    </row>
    <row r="3872" spans="1:11" x14ac:dyDescent="0.3">
      <c r="A3872" s="3" t="s">
        <v>368</v>
      </c>
      <c r="B3872" s="3">
        <v>348</v>
      </c>
      <c r="C3872" s="3" t="s">
        <v>1583</v>
      </c>
      <c r="D3872" s="3" t="s">
        <v>1584</v>
      </c>
      <c r="E3872" s="3">
        <v>0.1</v>
      </c>
      <c r="F3872" s="3" t="s">
        <v>978</v>
      </c>
      <c r="G3872" s="3" t="s">
        <v>1003</v>
      </c>
      <c r="H3872" s="3" t="s">
        <v>980</v>
      </c>
      <c r="I3872" s="3" t="s">
        <v>4828</v>
      </c>
      <c r="J3872" s="3">
        <v>28444230</v>
      </c>
      <c r="K3872" s="3">
        <v>2017</v>
      </c>
    </row>
    <row r="3873" spans="1:11" x14ac:dyDescent="0.3">
      <c r="A3873" s="3" t="s">
        <v>368</v>
      </c>
      <c r="B3873" s="3">
        <v>348</v>
      </c>
      <c r="C3873" s="3" t="s">
        <v>1583</v>
      </c>
      <c r="D3873" s="3" t="s">
        <v>1584</v>
      </c>
      <c r="E3873" s="3">
        <v>0.1</v>
      </c>
      <c r="F3873" s="3" t="s">
        <v>978</v>
      </c>
      <c r="G3873" s="3" t="s">
        <v>1003</v>
      </c>
      <c r="H3873" s="3" t="s">
        <v>980</v>
      </c>
      <c r="I3873" s="3" t="s">
        <v>4829</v>
      </c>
      <c r="J3873" s="3">
        <v>12107813</v>
      </c>
      <c r="K3873" s="3">
        <v>2002</v>
      </c>
    </row>
    <row r="3874" spans="1:11" x14ac:dyDescent="0.3">
      <c r="A3874" s="3" t="s">
        <v>368</v>
      </c>
      <c r="B3874" s="3">
        <v>348</v>
      </c>
      <c r="C3874" s="3" t="s">
        <v>1583</v>
      </c>
      <c r="D3874" s="3" t="s">
        <v>1584</v>
      </c>
      <c r="E3874" s="3">
        <v>0.1</v>
      </c>
      <c r="F3874" s="3" t="s">
        <v>978</v>
      </c>
      <c r="G3874" s="3" t="s">
        <v>1003</v>
      </c>
      <c r="H3874" s="3" t="s">
        <v>980</v>
      </c>
      <c r="I3874" s="3" t="s">
        <v>4830</v>
      </c>
      <c r="J3874" s="3">
        <v>9253517</v>
      </c>
      <c r="K3874" s="3">
        <v>1997</v>
      </c>
    </row>
    <row r="3875" spans="1:11" x14ac:dyDescent="0.3">
      <c r="A3875" s="3" t="s">
        <v>368</v>
      </c>
      <c r="B3875" s="3">
        <v>348</v>
      </c>
      <c r="C3875" s="3" t="s">
        <v>1583</v>
      </c>
      <c r="D3875" s="3" t="s">
        <v>1584</v>
      </c>
      <c r="E3875" s="3">
        <v>0.1</v>
      </c>
      <c r="F3875" s="3" t="s">
        <v>978</v>
      </c>
      <c r="G3875" s="3" t="s">
        <v>1003</v>
      </c>
      <c r="H3875" s="3" t="s">
        <v>980</v>
      </c>
      <c r="I3875" s="3" t="s">
        <v>4831</v>
      </c>
      <c r="J3875" s="3">
        <v>18550766</v>
      </c>
      <c r="K3875" s="3">
        <v>2008</v>
      </c>
    </row>
    <row r="3876" spans="1:11" x14ac:dyDescent="0.3">
      <c r="A3876" s="3" t="s">
        <v>368</v>
      </c>
      <c r="B3876" s="3">
        <v>348</v>
      </c>
      <c r="C3876" s="3" t="s">
        <v>1583</v>
      </c>
      <c r="D3876" s="3" t="s">
        <v>1584</v>
      </c>
      <c r="E3876" s="3">
        <v>0.1</v>
      </c>
      <c r="F3876" s="3" t="s">
        <v>978</v>
      </c>
      <c r="G3876" s="3" t="s">
        <v>1003</v>
      </c>
      <c r="H3876" s="3" t="s">
        <v>980</v>
      </c>
      <c r="I3876" s="3" t="s">
        <v>4819</v>
      </c>
      <c r="J3876" s="3">
        <v>16432152</v>
      </c>
      <c r="K3876" s="3">
        <v>2006</v>
      </c>
    </row>
    <row r="3877" spans="1:11" x14ac:dyDescent="0.3">
      <c r="A3877" s="3" t="s">
        <v>368</v>
      </c>
      <c r="B3877" s="3">
        <v>348</v>
      </c>
      <c r="C3877" s="3" t="s">
        <v>1583</v>
      </c>
      <c r="D3877" s="3" t="s">
        <v>1584</v>
      </c>
      <c r="E3877" s="3">
        <v>0.1</v>
      </c>
      <c r="F3877" s="3" t="s">
        <v>978</v>
      </c>
      <c r="G3877" s="3" t="s">
        <v>1003</v>
      </c>
      <c r="H3877" s="3" t="s">
        <v>980</v>
      </c>
      <c r="I3877" s="3" t="s">
        <v>4832</v>
      </c>
      <c r="J3877" s="3">
        <v>7611717</v>
      </c>
      <c r="K3877" s="3">
        <v>1995</v>
      </c>
    </row>
    <row r="3878" spans="1:11" x14ac:dyDescent="0.3">
      <c r="A3878" s="3" t="s">
        <v>368</v>
      </c>
      <c r="B3878" s="3">
        <v>348</v>
      </c>
      <c r="C3878" s="3" t="s">
        <v>1583</v>
      </c>
      <c r="D3878" s="3" t="s">
        <v>1584</v>
      </c>
      <c r="E3878" s="3">
        <v>0.1</v>
      </c>
      <c r="F3878" s="3" t="s">
        <v>978</v>
      </c>
      <c r="G3878" s="3" t="s">
        <v>1003</v>
      </c>
      <c r="H3878" s="3" t="s">
        <v>980</v>
      </c>
      <c r="I3878" s="3" t="s">
        <v>4833</v>
      </c>
      <c r="J3878" s="3">
        <v>18805361</v>
      </c>
      <c r="K3878" s="3">
        <v>2008</v>
      </c>
    </row>
    <row r="3879" spans="1:11" x14ac:dyDescent="0.3">
      <c r="A3879" s="3" t="s">
        <v>368</v>
      </c>
      <c r="B3879" s="3">
        <v>348</v>
      </c>
      <c r="C3879" s="3" t="s">
        <v>1583</v>
      </c>
      <c r="D3879" s="3" t="s">
        <v>1584</v>
      </c>
      <c r="E3879" s="3">
        <v>0.1</v>
      </c>
      <c r="F3879" s="3" t="s">
        <v>978</v>
      </c>
      <c r="G3879" s="3" t="s">
        <v>1003</v>
      </c>
      <c r="H3879" s="3" t="s">
        <v>980</v>
      </c>
      <c r="I3879" s="3" t="s">
        <v>4834</v>
      </c>
      <c r="J3879" s="3">
        <v>17053810</v>
      </c>
      <c r="K3879" s="3">
        <v>2006</v>
      </c>
    </row>
    <row r="3880" spans="1:11" x14ac:dyDescent="0.3">
      <c r="A3880" s="3" t="s">
        <v>368</v>
      </c>
      <c r="B3880" s="3">
        <v>348</v>
      </c>
      <c r="C3880" s="3" t="s">
        <v>1583</v>
      </c>
      <c r="D3880" s="3" t="s">
        <v>1584</v>
      </c>
      <c r="E3880" s="3">
        <v>0.1</v>
      </c>
      <c r="F3880" s="3" t="s">
        <v>978</v>
      </c>
      <c r="G3880" s="3" t="s">
        <v>1003</v>
      </c>
      <c r="H3880" s="3" t="s">
        <v>980</v>
      </c>
      <c r="I3880" s="3" t="s">
        <v>4835</v>
      </c>
      <c r="J3880" s="3">
        <v>21772670</v>
      </c>
      <c r="K3880" s="3">
        <v>2011</v>
      </c>
    </row>
    <row r="3881" spans="1:11" x14ac:dyDescent="0.3">
      <c r="A3881" s="3" t="s">
        <v>368</v>
      </c>
      <c r="B3881" s="3">
        <v>348</v>
      </c>
      <c r="C3881" s="3" t="s">
        <v>1583</v>
      </c>
      <c r="D3881" s="3" t="s">
        <v>1584</v>
      </c>
      <c r="E3881" s="3">
        <v>0.1</v>
      </c>
      <c r="F3881" s="3" t="s">
        <v>978</v>
      </c>
      <c r="G3881" s="3" t="s">
        <v>1003</v>
      </c>
      <c r="H3881" s="3" t="s">
        <v>980</v>
      </c>
      <c r="I3881" s="3" t="s">
        <v>4836</v>
      </c>
      <c r="J3881" s="3">
        <v>10737598</v>
      </c>
      <c r="K3881" s="3">
        <v>2000</v>
      </c>
    </row>
    <row r="3882" spans="1:11" x14ac:dyDescent="0.3">
      <c r="A3882" s="3" t="s">
        <v>368</v>
      </c>
      <c r="B3882" s="3">
        <v>348</v>
      </c>
      <c r="C3882" s="3" t="s">
        <v>1583</v>
      </c>
      <c r="D3882" s="3" t="s">
        <v>1584</v>
      </c>
      <c r="E3882" s="3">
        <v>0.1</v>
      </c>
      <c r="F3882" s="3" t="s">
        <v>978</v>
      </c>
      <c r="G3882" s="3" t="s">
        <v>1003</v>
      </c>
      <c r="H3882" s="3" t="s">
        <v>980</v>
      </c>
      <c r="I3882" s="3" t="s">
        <v>4837</v>
      </c>
      <c r="J3882" s="3">
        <v>29878075</v>
      </c>
      <c r="K3882" s="3">
        <v>2018</v>
      </c>
    </row>
    <row r="3883" spans="1:11" x14ac:dyDescent="0.3">
      <c r="A3883" s="3" t="s">
        <v>368</v>
      </c>
      <c r="B3883" s="3">
        <v>348</v>
      </c>
      <c r="C3883" s="3" t="s">
        <v>1583</v>
      </c>
      <c r="D3883" s="3" t="s">
        <v>1584</v>
      </c>
      <c r="E3883" s="3">
        <v>0.1</v>
      </c>
      <c r="F3883" s="3" t="s">
        <v>978</v>
      </c>
      <c r="G3883" s="3" t="s">
        <v>1003</v>
      </c>
      <c r="H3883" s="3" t="s">
        <v>980</v>
      </c>
      <c r="I3883" s="3" t="s">
        <v>4838</v>
      </c>
      <c r="J3883" s="3">
        <v>15657798</v>
      </c>
      <c r="K3883" s="3">
        <v>2004</v>
      </c>
    </row>
    <row r="3884" spans="1:11" x14ac:dyDescent="0.3">
      <c r="A3884" s="3" t="s">
        <v>368</v>
      </c>
      <c r="B3884" s="3">
        <v>348</v>
      </c>
      <c r="C3884" s="3" t="s">
        <v>1583</v>
      </c>
      <c r="D3884" s="3" t="s">
        <v>1584</v>
      </c>
      <c r="E3884" s="3">
        <v>0.1</v>
      </c>
      <c r="F3884" s="3" t="s">
        <v>978</v>
      </c>
      <c r="G3884" s="3" t="s">
        <v>1003</v>
      </c>
      <c r="H3884" s="3" t="s">
        <v>980</v>
      </c>
      <c r="I3884" s="3" t="s">
        <v>4839</v>
      </c>
      <c r="J3884" s="3">
        <v>25038521</v>
      </c>
      <c r="K3884" s="3">
        <v>2014</v>
      </c>
    </row>
    <row r="3885" spans="1:11" x14ac:dyDescent="0.3">
      <c r="A3885" s="3" t="s">
        <v>368</v>
      </c>
      <c r="B3885" s="3">
        <v>348</v>
      </c>
      <c r="C3885" s="3" t="s">
        <v>1583</v>
      </c>
      <c r="D3885" s="3" t="s">
        <v>1584</v>
      </c>
      <c r="E3885" s="3">
        <v>0.1</v>
      </c>
      <c r="F3885" s="3" t="s">
        <v>978</v>
      </c>
      <c r="G3885" s="3" t="s">
        <v>1003</v>
      </c>
      <c r="H3885" s="3" t="s">
        <v>980</v>
      </c>
      <c r="I3885" s="3" t="s">
        <v>4840</v>
      </c>
      <c r="J3885" s="3">
        <v>15931082</v>
      </c>
      <c r="K3885" s="3">
        <v>2005</v>
      </c>
    </row>
    <row r="3886" spans="1:11" x14ac:dyDescent="0.3">
      <c r="A3886" s="3" t="s">
        <v>368</v>
      </c>
      <c r="B3886" s="3">
        <v>348</v>
      </c>
      <c r="C3886" s="3" t="s">
        <v>1583</v>
      </c>
      <c r="D3886" s="3" t="s">
        <v>1584</v>
      </c>
      <c r="E3886" s="3">
        <v>0.1</v>
      </c>
      <c r="F3886" s="3" t="s">
        <v>978</v>
      </c>
      <c r="G3886" s="3" t="s">
        <v>1003</v>
      </c>
      <c r="H3886" s="3" t="s">
        <v>980</v>
      </c>
      <c r="I3886" s="3" t="s">
        <v>4841</v>
      </c>
      <c r="J3886" s="3">
        <v>25111166</v>
      </c>
      <c r="K3886" s="3">
        <v>2014</v>
      </c>
    </row>
    <row r="3887" spans="1:11" x14ac:dyDescent="0.3">
      <c r="A3887" s="3" t="s">
        <v>368</v>
      </c>
      <c r="B3887" s="3">
        <v>348</v>
      </c>
      <c r="C3887" s="3" t="s">
        <v>1583</v>
      </c>
      <c r="D3887" s="3" t="s">
        <v>1584</v>
      </c>
      <c r="E3887" s="3">
        <v>0.1</v>
      </c>
      <c r="F3887" s="3" t="s">
        <v>978</v>
      </c>
      <c r="G3887" s="3" t="s">
        <v>1003</v>
      </c>
      <c r="H3887" s="3" t="s">
        <v>980</v>
      </c>
      <c r="I3887" s="3" t="s">
        <v>4842</v>
      </c>
      <c r="J3887" s="3">
        <v>28879423</v>
      </c>
      <c r="K3887" s="3">
        <v>2018</v>
      </c>
    </row>
    <row r="3888" spans="1:11" x14ac:dyDescent="0.3">
      <c r="A3888" s="3" t="s">
        <v>368</v>
      </c>
      <c r="B3888" s="3">
        <v>348</v>
      </c>
      <c r="C3888" s="3" t="s">
        <v>1583</v>
      </c>
      <c r="D3888" s="3" t="s">
        <v>1584</v>
      </c>
      <c r="E3888" s="3">
        <v>0.1</v>
      </c>
      <c r="F3888" s="3" t="s">
        <v>978</v>
      </c>
      <c r="G3888" s="3" t="s">
        <v>1003</v>
      </c>
      <c r="H3888" s="3" t="s">
        <v>980</v>
      </c>
      <c r="I3888" s="3" t="s">
        <v>4843</v>
      </c>
      <c r="J3888" s="3">
        <v>21712092</v>
      </c>
      <c r="K3888" s="3">
        <v>2011</v>
      </c>
    </row>
    <row r="3889" spans="1:11" x14ac:dyDescent="0.3">
      <c r="A3889" s="3" t="s">
        <v>368</v>
      </c>
      <c r="B3889" s="3">
        <v>348</v>
      </c>
      <c r="C3889" s="3" t="s">
        <v>1583</v>
      </c>
      <c r="D3889" s="3" t="s">
        <v>1584</v>
      </c>
      <c r="E3889" s="3">
        <v>0.1</v>
      </c>
      <c r="F3889" s="3" t="s">
        <v>978</v>
      </c>
      <c r="G3889" s="3" t="s">
        <v>1003</v>
      </c>
      <c r="H3889" s="3" t="s">
        <v>980</v>
      </c>
      <c r="I3889" s="3" t="s">
        <v>4844</v>
      </c>
      <c r="J3889" s="3">
        <v>21110240</v>
      </c>
      <c r="K3889" s="3">
        <v>2010</v>
      </c>
    </row>
    <row r="3890" spans="1:11" x14ac:dyDescent="0.3">
      <c r="A3890" s="3" t="s">
        <v>368</v>
      </c>
      <c r="B3890" s="3">
        <v>348</v>
      </c>
      <c r="C3890" s="3" t="s">
        <v>1583</v>
      </c>
      <c r="D3890" s="3" t="s">
        <v>1584</v>
      </c>
      <c r="E3890" s="3">
        <v>0.1</v>
      </c>
      <c r="F3890" s="3" t="s">
        <v>1017</v>
      </c>
      <c r="G3890" s="3" t="s">
        <v>1003</v>
      </c>
      <c r="H3890" s="3" t="s">
        <v>980</v>
      </c>
      <c r="I3890" s="3" t="s">
        <v>4845</v>
      </c>
      <c r="J3890" s="3">
        <v>17517621</v>
      </c>
      <c r="K3890" s="3">
        <v>2007</v>
      </c>
    </row>
    <row r="3891" spans="1:11" x14ac:dyDescent="0.3">
      <c r="A3891" s="3" t="s">
        <v>368</v>
      </c>
      <c r="B3891" s="3">
        <v>348</v>
      </c>
      <c r="C3891" s="3" t="s">
        <v>1583</v>
      </c>
      <c r="D3891" s="3" t="s">
        <v>1584</v>
      </c>
      <c r="E3891" s="3">
        <v>0.1</v>
      </c>
      <c r="F3891" s="3" t="s">
        <v>1017</v>
      </c>
      <c r="G3891" s="3" t="s">
        <v>1003</v>
      </c>
      <c r="H3891" s="3" t="s">
        <v>980</v>
      </c>
      <c r="I3891" s="3" t="s">
        <v>4846</v>
      </c>
      <c r="J3891" s="3">
        <v>19359103</v>
      </c>
      <c r="K3891" s="3">
        <v>2009</v>
      </c>
    </row>
    <row r="3892" spans="1:11" x14ac:dyDescent="0.3">
      <c r="A3892" s="3" t="s">
        <v>368</v>
      </c>
      <c r="B3892" s="3">
        <v>348</v>
      </c>
      <c r="C3892" s="3" t="s">
        <v>1583</v>
      </c>
      <c r="D3892" s="3" t="s">
        <v>1584</v>
      </c>
      <c r="E3892" s="3">
        <v>0.1</v>
      </c>
      <c r="F3892" s="3" t="s">
        <v>978</v>
      </c>
      <c r="G3892" s="3" t="s">
        <v>1003</v>
      </c>
      <c r="H3892" s="3" t="s">
        <v>980</v>
      </c>
      <c r="I3892" s="3" t="s">
        <v>4847</v>
      </c>
      <c r="J3892" s="3">
        <v>12810485</v>
      </c>
      <c r="K3892" s="3">
        <v>2003</v>
      </c>
    </row>
    <row r="3893" spans="1:11" x14ac:dyDescent="0.3">
      <c r="A3893" s="3" t="s">
        <v>368</v>
      </c>
      <c r="B3893" s="3">
        <v>348</v>
      </c>
      <c r="C3893" s="3" t="s">
        <v>1583</v>
      </c>
      <c r="D3893" s="3" t="s">
        <v>1584</v>
      </c>
      <c r="E3893" s="3">
        <v>0.1</v>
      </c>
      <c r="F3893" s="3" t="s">
        <v>978</v>
      </c>
      <c r="G3893" s="3" t="s">
        <v>1003</v>
      </c>
      <c r="H3893" s="3" t="s">
        <v>980</v>
      </c>
      <c r="I3893" s="3" t="s">
        <v>4848</v>
      </c>
      <c r="J3893" s="3">
        <v>21385991</v>
      </c>
      <c r="K3893" s="3">
        <v>2011</v>
      </c>
    </row>
    <row r="3894" spans="1:11" x14ac:dyDescent="0.3">
      <c r="A3894" s="3" t="s">
        <v>368</v>
      </c>
      <c r="B3894" s="3">
        <v>348</v>
      </c>
      <c r="C3894" s="3" t="s">
        <v>1583</v>
      </c>
      <c r="D3894" s="3" t="s">
        <v>1584</v>
      </c>
      <c r="E3894" s="3">
        <v>0.1</v>
      </c>
      <c r="F3894" s="3" t="s">
        <v>1017</v>
      </c>
      <c r="G3894" s="3" t="s">
        <v>1003</v>
      </c>
      <c r="H3894" s="3" t="s">
        <v>980</v>
      </c>
      <c r="I3894" s="3" t="s">
        <v>4849</v>
      </c>
      <c r="J3894" s="3">
        <v>12609489</v>
      </c>
      <c r="K3894" s="3">
        <v>2003</v>
      </c>
    </row>
    <row r="3895" spans="1:11" x14ac:dyDescent="0.3">
      <c r="A3895" s="3" t="s">
        <v>368</v>
      </c>
      <c r="B3895" s="3">
        <v>348</v>
      </c>
      <c r="C3895" s="3" t="s">
        <v>1583</v>
      </c>
      <c r="D3895" s="3" t="s">
        <v>1584</v>
      </c>
      <c r="E3895" s="3">
        <v>0.1</v>
      </c>
      <c r="F3895" s="3" t="s">
        <v>1017</v>
      </c>
      <c r="G3895" s="3" t="s">
        <v>1003</v>
      </c>
      <c r="H3895" s="3" t="s">
        <v>980</v>
      </c>
      <c r="I3895" s="3" t="s">
        <v>4850</v>
      </c>
      <c r="J3895" s="3">
        <v>15036621</v>
      </c>
      <c r="K3895" s="3">
        <v>2004</v>
      </c>
    </row>
    <row r="3896" spans="1:11" x14ac:dyDescent="0.3">
      <c r="A3896" s="3" t="s">
        <v>368</v>
      </c>
      <c r="B3896" s="3">
        <v>348</v>
      </c>
      <c r="C3896" s="3" t="s">
        <v>1734</v>
      </c>
      <c r="D3896" s="3" t="s">
        <v>1735</v>
      </c>
      <c r="E3896" s="3">
        <v>0.3</v>
      </c>
      <c r="F3896" s="3" t="s">
        <v>978</v>
      </c>
      <c r="G3896" s="3" t="s">
        <v>979</v>
      </c>
      <c r="H3896" s="3" t="s">
        <v>990</v>
      </c>
      <c r="I3896" s="3" t="s">
        <v>4427</v>
      </c>
      <c r="J3896" s="3">
        <v>20819998</v>
      </c>
      <c r="K3896" s="3">
        <v>2010</v>
      </c>
    </row>
    <row r="3897" spans="1:11" x14ac:dyDescent="0.3">
      <c r="A3897" s="3" t="s">
        <v>368</v>
      </c>
      <c r="B3897" s="3">
        <v>348</v>
      </c>
      <c r="C3897" s="3" t="s">
        <v>1734</v>
      </c>
      <c r="D3897" s="3" t="s">
        <v>1735</v>
      </c>
      <c r="E3897" s="3">
        <v>0.3</v>
      </c>
      <c r="F3897" s="3" t="s">
        <v>978</v>
      </c>
      <c r="G3897" s="3" t="s">
        <v>979</v>
      </c>
      <c r="H3897" s="3" t="s">
        <v>990</v>
      </c>
      <c r="I3897" s="3" t="s">
        <v>4424</v>
      </c>
      <c r="J3897" s="3">
        <v>27023435</v>
      </c>
      <c r="K3897" s="3">
        <v>2017</v>
      </c>
    </row>
    <row r="3898" spans="1:11" x14ac:dyDescent="0.3">
      <c r="A3898" s="3" t="s">
        <v>368</v>
      </c>
      <c r="B3898" s="3">
        <v>348</v>
      </c>
      <c r="C3898" s="3" t="s">
        <v>1734</v>
      </c>
      <c r="D3898" s="3" t="s">
        <v>1735</v>
      </c>
      <c r="E3898" s="3">
        <v>0.3</v>
      </c>
      <c r="F3898" s="3" t="s">
        <v>978</v>
      </c>
      <c r="G3898" s="3" t="s">
        <v>979</v>
      </c>
      <c r="H3898" s="3" t="s">
        <v>990</v>
      </c>
      <c r="I3898" s="3" t="s">
        <v>4420</v>
      </c>
      <c r="J3898" s="3">
        <v>30320580</v>
      </c>
      <c r="K3898" s="3">
        <v>2018</v>
      </c>
    </row>
    <row r="3899" spans="1:11" x14ac:dyDescent="0.3">
      <c r="A3899" s="3" t="s">
        <v>368</v>
      </c>
      <c r="B3899" s="3">
        <v>348</v>
      </c>
      <c r="C3899" s="3" t="s">
        <v>1734</v>
      </c>
      <c r="D3899" s="3" t="s">
        <v>1735</v>
      </c>
      <c r="E3899" s="3">
        <v>0.3</v>
      </c>
      <c r="F3899" s="3" t="s">
        <v>978</v>
      </c>
      <c r="G3899" s="3" t="s">
        <v>979</v>
      </c>
      <c r="H3899" s="3" t="s">
        <v>990</v>
      </c>
      <c r="I3899" s="3" t="s">
        <v>3645</v>
      </c>
      <c r="J3899" s="3">
        <v>24473795</v>
      </c>
      <c r="K3899" s="3">
        <v>2014</v>
      </c>
    </row>
    <row r="3900" spans="1:11" x14ac:dyDescent="0.3">
      <c r="A3900" s="3" t="s">
        <v>368</v>
      </c>
      <c r="B3900" s="3">
        <v>348</v>
      </c>
      <c r="C3900" s="3" t="s">
        <v>1734</v>
      </c>
      <c r="D3900" s="3" t="s">
        <v>1735</v>
      </c>
      <c r="E3900" s="3">
        <v>0.3</v>
      </c>
      <c r="F3900" s="3" t="s">
        <v>978</v>
      </c>
      <c r="G3900" s="3" t="s">
        <v>979</v>
      </c>
      <c r="H3900" s="3" t="s">
        <v>990</v>
      </c>
      <c r="I3900" s="3" t="s">
        <v>4409</v>
      </c>
      <c r="J3900" s="3">
        <v>30319691</v>
      </c>
      <c r="K3900" s="3">
        <v>2018</v>
      </c>
    </row>
    <row r="3901" spans="1:11" x14ac:dyDescent="0.3">
      <c r="A3901" s="3" t="s">
        <v>368</v>
      </c>
      <c r="B3901" s="3">
        <v>348</v>
      </c>
      <c r="C3901" s="3" t="s">
        <v>1734</v>
      </c>
      <c r="D3901" s="3" t="s">
        <v>1735</v>
      </c>
      <c r="E3901" s="3">
        <v>0.3</v>
      </c>
      <c r="F3901" s="3" t="s">
        <v>978</v>
      </c>
      <c r="G3901" s="3" t="s">
        <v>979</v>
      </c>
      <c r="H3901" s="3" t="s">
        <v>990</v>
      </c>
      <c r="I3901" s="3" t="s">
        <v>4425</v>
      </c>
      <c r="J3901" s="3">
        <v>24162737</v>
      </c>
      <c r="K3901" s="3">
        <v>2013</v>
      </c>
    </row>
    <row r="3902" spans="1:11" x14ac:dyDescent="0.3">
      <c r="A3902" s="3" t="s">
        <v>368</v>
      </c>
      <c r="B3902" s="3">
        <v>348</v>
      </c>
      <c r="C3902" s="3" t="s">
        <v>1734</v>
      </c>
      <c r="D3902" s="3" t="s">
        <v>1735</v>
      </c>
      <c r="E3902" s="3">
        <v>0.3</v>
      </c>
      <c r="F3902" s="3" t="s">
        <v>978</v>
      </c>
      <c r="G3902" s="3" t="s">
        <v>979</v>
      </c>
      <c r="H3902" s="3" t="s">
        <v>990</v>
      </c>
      <c r="I3902" s="3" t="s">
        <v>4421</v>
      </c>
      <c r="J3902" s="3">
        <v>19734902</v>
      </c>
      <c r="K3902" s="3">
        <v>2009</v>
      </c>
    </row>
    <row r="3903" spans="1:11" x14ac:dyDescent="0.3">
      <c r="A3903" s="3" t="s">
        <v>368</v>
      </c>
      <c r="B3903" s="3">
        <v>348</v>
      </c>
      <c r="C3903" s="3" t="s">
        <v>1734</v>
      </c>
      <c r="D3903" s="3" t="s">
        <v>1735</v>
      </c>
      <c r="E3903" s="3">
        <v>0.3</v>
      </c>
      <c r="F3903" s="3" t="s">
        <v>978</v>
      </c>
      <c r="G3903" s="3" t="s">
        <v>979</v>
      </c>
      <c r="H3903" s="3" t="s">
        <v>990</v>
      </c>
      <c r="I3903" s="3" t="s">
        <v>4416</v>
      </c>
      <c r="J3903" s="3">
        <v>8346443</v>
      </c>
      <c r="K3903" s="3">
        <v>1993</v>
      </c>
    </row>
    <row r="3904" spans="1:11" x14ac:dyDescent="0.3">
      <c r="A3904" s="3" t="s">
        <v>368</v>
      </c>
      <c r="B3904" s="3">
        <v>348</v>
      </c>
      <c r="C3904" s="3" t="s">
        <v>1734</v>
      </c>
      <c r="D3904" s="3" t="s">
        <v>1735</v>
      </c>
      <c r="E3904" s="3">
        <v>0.3</v>
      </c>
      <c r="F3904" s="3" t="s">
        <v>978</v>
      </c>
      <c r="G3904" s="3" t="s">
        <v>979</v>
      </c>
      <c r="H3904" s="3" t="s">
        <v>990</v>
      </c>
      <c r="I3904" s="3" t="s">
        <v>4417</v>
      </c>
      <c r="J3904" s="3">
        <v>29107063</v>
      </c>
      <c r="K3904" s="3">
        <v>2018</v>
      </c>
    </row>
    <row r="3905" spans="1:11" x14ac:dyDescent="0.3">
      <c r="A3905" s="3" t="s">
        <v>368</v>
      </c>
      <c r="B3905" s="3">
        <v>348</v>
      </c>
      <c r="C3905" s="3" t="s">
        <v>1736</v>
      </c>
      <c r="D3905" s="3" t="s">
        <v>1737</v>
      </c>
      <c r="E3905" s="3">
        <v>0.5</v>
      </c>
      <c r="F3905" s="3" t="s">
        <v>978</v>
      </c>
      <c r="G3905" s="3" t="s">
        <v>979</v>
      </c>
      <c r="H3905" s="3" t="s">
        <v>990</v>
      </c>
      <c r="I3905" s="3" t="s">
        <v>4424</v>
      </c>
      <c r="J3905" s="3">
        <v>27023435</v>
      </c>
      <c r="K3905" s="3">
        <v>2017</v>
      </c>
    </row>
    <row r="3906" spans="1:11" x14ac:dyDescent="0.3">
      <c r="A3906" s="3" t="s">
        <v>368</v>
      </c>
      <c r="B3906" s="3">
        <v>348</v>
      </c>
      <c r="C3906" s="3" t="s">
        <v>1736</v>
      </c>
      <c r="D3906" s="3" t="s">
        <v>1737</v>
      </c>
      <c r="E3906" s="3">
        <v>0.5</v>
      </c>
      <c r="F3906" s="3" t="s">
        <v>978</v>
      </c>
      <c r="G3906" s="3" t="s">
        <v>979</v>
      </c>
      <c r="H3906" s="3" t="s">
        <v>980</v>
      </c>
      <c r="I3906" s="3" t="s">
        <v>4851</v>
      </c>
      <c r="J3906" s="3">
        <v>8075646</v>
      </c>
      <c r="K3906" s="3">
        <v>1994</v>
      </c>
    </row>
    <row r="3907" spans="1:11" x14ac:dyDescent="0.3">
      <c r="A3907" s="3" t="s">
        <v>368</v>
      </c>
      <c r="B3907" s="3">
        <v>348</v>
      </c>
      <c r="C3907" s="3" t="s">
        <v>1736</v>
      </c>
      <c r="D3907" s="3" t="s">
        <v>1737</v>
      </c>
      <c r="E3907" s="3">
        <v>0.5</v>
      </c>
      <c r="F3907" s="3" t="s">
        <v>978</v>
      </c>
      <c r="G3907" s="3" t="s">
        <v>979</v>
      </c>
      <c r="H3907" s="3" t="s">
        <v>980</v>
      </c>
      <c r="I3907" s="3" t="s">
        <v>4852</v>
      </c>
      <c r="J3907" s="3">
        <v>11129341</v>
      </c>
      <c r="K3907" s="3">
        <v>2000</v>
      </c>
    </row>
    <row r="3908" spans="1:11" x14ac:dyDescent="0.3">
      <c r="A3908" s="3" t="s">
        <v>368</v>
      </c>
      <c r="B3908" s="3">
        <v>348</v>
      </c>
      <c r="C3908" s="3" t="s">
        <v>1736</v>
      </c>
      <c r="D3908" s="3" t="s">
        <v>1737</v>
      </c>
      <c r="E3908" s="3">
        <v>0.5</v>
      </c>
      <c r="F3908" s="3" t="s">
        <v>978</v>
      </c>
      <c r="G3908" s="3" t="s">
        <v>979</v>
      </c>
      <c r="H3908" s="3" t="s">
        <v>990</v>
      </c>
      <c r="I3908" s="3" t="s">
        <v>4417</v>
      </c>
      <c r="J3908" s="3">
        <v>29107063</v>
      </c>
      <c r="K3908" s="3">
        <v>2018</v>
      </c>
    </row>
    <row r="3909" spans="1:11" x14ac:dyDescent="0.3">
      <c r="A3909" s="3" t="s">
        <v>368</v>
      </c>
      <c r="B3909" s="3">
        <v>348</v>
      </c>
      <c r="C3909" s="3" t="s">
        <v>1736</v>
      </c>
      <c r="D3909" s="3" t="s">
        <v>1737</v>
      </c>
      <c r="E3909" s="3">
        <v>0.5</v>
      </c>
      <c r="F3909" s="3" t="s">
        <v>978</v>
      </c>
      <c r="G3909" s="3" t="s">
        <v>979</v>
      </c>
      <c r="H3909" s="3" t="s">
        <v>990</v>
      </c>
      <c r="I3909" s="3" t="s">
        <v>4409</v>
      </c>
      <c r="J3909" s="3">
        <v>30319691</v>
      </c>
      <c r="K3909" s="3">
        <v>2018</v>
      </c>
    </row>
    <row r="3910" spans="1:11" x14ac:dyDescent="0.3">
      <c r="A3910" s="3" t="s">
        <v>368</v>
      </c>
      <c r="B3910" s="3">
        <v>348</v>
      </c>
      <c r="C3910" s="3" t="s">
        <v>1736</v>
      </c>
      <c r="D3910" s="3" t="s">
        <v>1737</v>
      </c>
      <c r="E3910" s="3">
        <v>0.5</v>
      </c>
      <c r="F3910" s="3" t="s">
        <v>978</v>
      </c>
      <c r="G3910" s="3" t="s">
        <v>979</v>
      </c>
      <c r="H3910" s="3" t="s">
        <v>990</v>
      </c>
      <c r="I3910" s="3" t="s">
        <v>4420</v>
      </c>
      <c r="J3910" s="3">
        <v>30320580</v>
      </c>
      <c r="K3910" s="3">
        <v>2018</v>
      </c>
    </row>
    <row r="3911" spans="1:11" x14ac:dyDescent="0.3">
      <c r="A3911" s="3" t="s">
        <v>368</v>
      </c>
      <c r="B3911" s="3">
        <v>348</v>
      </c>
      <c r="C3911" s="3" t="s">
        <v>1736</v>
      </c>
      <c r="D3911" s="3" t="s">
        <v>1737</v>
      </c>
      <c r="E3911" s="3">
        <v>0.5</v>
      </c>
      <c r="F3911" s="3" t="s">
        <v>978</v>
      </c>
      <c r="G3911" s="3" t="s">
        <v>979</v>
      </c>
      <c r="H3911" s="3" t="s">
        <v>990</v>
      </c>
      <c r="I3911" s="3" t="s">
        <v>3645</v>
      </c>
      <c r="J3911" s="3">
        <v>24473795</v>
      </c>
      <c r="K3911" s="3">
        <v>2014</v>
      </c>
    </row>
    <row r="3912" spans="1:11" x14ac:dyDescent="0.3">
      <c r="A3912" s="3" t="s">
        <v>368</v>
      </c>
      <c r="B3912" s="3">
        <v>348</v>
      </c>
      <c r="C3912" s="3" t="s">
        <v>1736</v>
      </c>
      <c r="D3912" s="3" t="s">
        <v>1737</v>
      </c>
      <c r="E3912" s="3">
        <v>0.5</v>
      </c>
      <c r="F3912" s="3" t="s">
        <v>978</v>
      </c>
      <c r="G3912" s="3" t="s">
        <v>979</v>
      </c>
      <c r="H3912" s="3" t="s">
        <v>980</v>
      </c>
      <c r="I3912" s="3" t="s">
        <v>4853</v>
      </c>
      <c r="J3912" s="3">
        <v>19335933</v>
      </c>
      <c r="K3912" s="3">
        <v>2009</v>
      </c>
    </row>
    <row r="3913" spans="1:11" x14ac:dyDescent="0.3">
      <c r="A3913" s="3" t="s">
        <v>368</v>
      </c>
      <c r="B3913" s="3">
        <v>348</v>
      </c>
      <c r="C3913" s="3" t="s">
        <v>1736</v>
      </c>
      <c r="D3913" s="3" t="s">
        <v>1737</v>
      </c>
      <c r="E3913" s="3">
        <v>0.5</v>
      </c>
      <c r="F3913" s="3" t="s">
        <v>978</v>
      </c>
      <c r="G3913" s="3" t="s">
        <v>979</v>
      </c>
      <c r="H3913" s="3" t="s">
        <v>990</v>
      </c>
      <c r="I3913" s="3" t="s">
        <v>4416</v>
      </c>
      <c r="J3913" s="3">
        <v>8346443</v>
      </c>
      <c r="K3913" s="3">
        <v>1993</v>
      </c>
    </row>
    <row r="3914" spans="1:11" x14ac:dyDescent="0.3">
      <c r="A3914" s="3" t="s">
        <v>368</v>
      </c>
      <c r="B3914" s="3">
        <v>348</v>
      </c>
      <c r="C3914" s="3" t="s">
        <v>1736</v>
      </c>
      <c r="D3914" s="3" t="s">
        <v>1737</v>
      </c>
      <c r="E3914" s="3">
        <v>0.5</v>
      </c>
      <c r="F3914" s="3" t="s">
        <v>978</v>
      </c>
      <c r="G3914" s="3" t="s">
        <v>979</v>
      </c>
      <c r="H3914" s="3" t="s">
        <v>990</v>
      </c>
      <c r="I3914" s="3" t="s">
        <v>4425</v>
      </c>
      <c r="J3914" s="3">
        <v>24162737</v>
      </c>
      <c r="K3914" s="3">
        <v>2013</v>
      </c>
    </row>
    <row r="3915" spans="1:11" x14ac:dyDescent="0.3">
      <c r="A3915" s="3" t="s">
        <v>368</v>
      </c>
      <c r="B3915" s="3">
        <v>348</v>
      </c>
      <c r="C3915" s="3" t="s">
        <v>1736</v>
      </c>
      <c r="D3915" s="3" t="s">
        <v>1737</v>
      </c>
      <c r="E3915" s="3">
        <v>0.5</v>
      </c>
      <c r="F3915" s="3" t="s">
        <v>978</v>
      </c>
      <c r="G3915" s="3" t="s">
        <v>979</v>
      </c>
      <c r="H3915" s="3" t="s">
        <v>990</v>
      </c>
      <c r="I3915" s="3" t="s">
        <v>4421</v>
      </c>
      <c r="J3915" s="3">
        <v>19734902</v>
      </c>
      <c r="K3915" s="3">
        <v>2009</v>
      </c>
    </row>
    <row r="3916" spans="1:11" x14ac:dyDescent="0.3">
      <c r="A3916" s="3" t="s">
        <v>368</v>
      </c>
      <c r="B3916" s="3">
        <v>348</v>
      </c>
      <c r="C3916" s="3" t="s">
        <v>1736</v>
      </c>
      <c r="D3916" s="3" t="s">
        <v>1737</v>
      </c>
      <c r="E3916" s="3">
        <v>0.5</v>
      </c>
      <c r="F3916" s="3" t="s">
        <v>978</v>
      </c>
      <c r="G3916" s="3" t="s">
        <v>979</v>
      </c>
      <c r="H3916" s="3" t="s">
        <v>990</v>
      </c>
      <c r="I3916" s="3" t="s">
        <v>4427</v>
      </c>
      <c r="J3916" s="3">
        <v>20819998</v>
      </c>
      <c r="K3916" s="3">
        <v>2010</v>
      </c>
    </row>
    <row r="3917" spans="1:11" x14ac:dyDescent="0.3">
      <c r="A3917" s="3" t="s">
        <v>368</v>
      </c>
      <c r="B3917" s="3">
        <v>348</v>
      </c>
      <c r="C3917" s="3" t="s">
        <v>4854</v>
      </c>
      <c r="D3917" s="3" t="s">
        <v>4855</v>
      </c>
      <c r="E3917" s="3">
        <v>0.1</v>
      </c>
      <c r="F3917" s="3" t="s">
        <v>978</v>
      </c>
      <c r="G3917" s="3" t="s">
        <v>979</v>
      </c>
      <c r="H3917" s="3" t="s">
        <v>980</v>
      </c>
      <c r="I3917" s="3" t="s">
        <v>4856</v>
      </c>
      <c r="J3917" s="3">
        <v>22710912</v>
      </c>
      <c r="K3917" s="3">
        <v>2012</v>
      </c>
    </row>
    <row r="3918" spans="1:11" x14ac:dyDescent="0.3">
      <c r="A3918" s="3" t="s">
        <v>368</v>
      </c>
      <c r="B3918" s="3">
        <v>348</v>
      </c>
      <c r="C3918" s="3" t="s">
        <v>4854</v>
      </c>
      <c r="D3918" s="3" t="s">
        <v>4855</v>
      </c>
      <c r="E3918" s="3">
        <v>0.1</v>
      </c>
      <c r="F3918" s="3" t="s">
        <v>978</v>
      </c>
      <c r="G3918" s="3" t="s">
        <v>979</v>
      </c>
      <c r="H3918" s="3" t="s">
        <v>980</v>
      </c>
      <c r="I3918" s="3" t="s">
        <v>4857</v>
      </c>
      <c r="J3918" s="3">
        <v>23546992</v>
      </c>
      <c r="K3918" s="3">
        <v>2013</v>
      </c>
    </row>
    <row r="3919" spans="1:11" x14ac:dyDescent="0.3">
      <c r="A3919" s="3" t="s">
        <v>368</v>
      </c>
      <c r="B3919" s="3">
        <v>348</v>
      </c>
      <c r="C3919" s="3" t="s">
        <v>4858</v>
      </c>
      <c r="D3919" s="3" t="s">
        <v>4859</v>
      </c>
      <c r="E3919" s="3">
        <v>0.3</v>
      </c>
      <c r="F3919" s="3" t="s">
        <v>978</v>
      </c>
      <c r="G3919" s="3" t="s">
        <v>979</v>
      </c>
      <c r="H3919" s="3" t="s">
        <v>990</v>
      </c>
      <c r="I3919" s="3" t="s">
        <v>4860</v>
      </c>
      <c r="J3919" s="3">
        <v>15048896</v>
      </c>
      <c r="K3919" s="3">
        <v>2004</v>
      </c>
    </row>
    <row r="3920" spans="1:11" x14ac:dyDescent="0.3">
      <c r="A3920" s="3" t="s">
        <v>368</v>
      </c>
      <c r="B3920" s="3">
        <v>348</v>
      </c>
      <c r="C3920" s="3" t="s">
        <v>1183</v>
      </c>
      <c r="D3920" s="3" t="s">
        <v>1184</v>
      </c>
      <c r="E3920" s="3">
        <v>0.3</v>
      </c>
      <c r="F3920" s="3" t="s">
        <v>978</v>
      </c>
      <c r="G3920" s="3" t="s">
        <v>1077</v>
      </c>
      <c r="H3920" s="3" t="s">
        <v>990</v>
      </c>
      <c r="I3920" s="3" t="s">
        <v>4328</v>
      </c>
      <c r="J3920" s="3">
        <v>23266720</v>
      </c>
      <c r="K3920" s="3">
        <v>2013</v>
      </c>
    </row>
    <row r="3921" spans="1:11" x14ac:dyDescent="0.3">
      <c r="A3921" s="3" t="s">
        <v>368</v>
      </c>
      <c r="B3921" s="3">
        <v>348</v>
      </c>
      <c r="C3921" s="3" t="s">
        <v>1592</v>
      </c>
      <c r="D3921" s="3" t="s">
        <v>1593</v>
      </c>
      <c r="E3921" s="3">
        <v>0.03</v>
      </c>
      <c r="F3921" s="3" t="s">
        <v>978</v>
      </c>
      <c r="G3921" s="3" t="s">
        <v>979</v>
      </c>
      <c r="H3921" s="3" t="s">
        <v>980</v>
      </c>
      <c r="I3921" s="3" t="s">
        <v>4861</v>
      </c>
      <c r="J3921" s="3">
        <v>16926234</v>
      </c>
      <c r="K3921" s="3">
        <v>2006</v>
      </c>
    </row>
    <row r="3922" spans="1:11" x14ac:dyDescent="0.3">
      <c r="A3922" s="3" t="s">
        <v>368</v>
      </c>
      <c r="B3922" s="3">
        <v>348</v>
      </c>
      <c r="C3922" s="3" t="s">
        <v>4862</v>
      </c>
      <c r="D3922" s="3" t="s">
        <v>4863</v>
      </c>
      <c r="E3922" s="3">
        <v>0.01</v>
      </c>
      <c r="F3922" s="3" t="s">
        <v>978</v>
      </c>
      <c r="G3922" s="3" t="s">
        <v>979</v>
      </c>
      <c r="H3922" s="3" t="s">
        <v>980</v>
      </c>
      <c r="I3922" s="3" t="s">
        <v>4864</v>
      </c>
      <c r="J3922" s="3">
        <v>21110240</v>
      </c>
      <c r="K3922" s="3">
        <v>2010</v>
      </c>
    </row>
    <row r="3923" spans="1:11" x14ac:dyDescent="0.3">
      <c r="A3923" s="3" t="s">
        <v>368</v>
      </c>
      <c r="B3923" s="3">
        <v>348</v>
      </c>
      <c r="C3923" s="3" t="s">
        <v>1598</v>
      </c>
      <c r="D3923" s="3" t="s">
        <v>1599</v>
      </c>
      <c r="E3923" s="3">
        <v>0.32</v>
      </c>
      <c r="F3923" s="3" t="s">
        <v>978</v>
      </c>
      <c r="G3923" s="3" t="s">
        <v>979</v>
      </c>
      <c r="H3923" s="3" t="s">
        <v>990</v>
      </c>
      <c r="I3923" s="3" t="s">
        <v>4865</v>
      </c>
      <c r="J3923" s="3">
        <v>15096402</v>
      </c>
      <c r="K3923" s="3">
        <v>2004</v>
      </c>
    </row>
    <row r="3924" spans="1:11" x14ac:dyDescent="0.3">
      <c r="A3924" s="3" t="s">
        <v>368</v>
      </c>
      <c r="B3924" s="3">
        <v>348</v>
      </c>
      <c r="C3924" s="3" t="s">
        <v>4866</v>
      </c>
      <c r="D3924" s="3" t="s">
        <v>4867</v>
      </c>
      <c r="E3924" s="3">
        <v>0.01</v>
      </c>
      <c r="F3924" s="3" t="s">
        <v>978</v>
      </c>
      <c r="G3924" s="3" t="s">
        <v>979</v>
      </c>
      <c r="H3924" s="3" t="s">
        <v>980</v>
      </c>
      <c r="I3924" s="3" t="s">
        <v>4868</v>
      </c>
      <c r="J3924" s="3">
        <v>11939896</v>
      </c>
      <c r="K3924" s="3">
        <v>2002</v>
      </c>
    </row>
    <row r="3925" spans="1:11" x14ac:dyDescent="0.3">
      <c r="A3925" s="3" t="s">
        <v>368</v>
      </c>
      <c r="B3925" s="3">
        <v>348</v>
      </c>
      <c r="C3925" s="3" t="s">
        <v>1108</v>
      </c>
      <c r="D3925" s="3" t="s">
        <v>1109</v>
      </c>
      <c r="E3925" s="3">
        <v>0.08</v>
      </c>
      <c r="F3925" s="3" t="s">
        <v>978</v>
      </c>
      <c r="G3925" s="3" t="s">
        <v>979</v>
      </c>
      <c r="H3925" s="3" t="s">
        <v>980</v>
      </c>
      <c r="I3925" s="3" t="s">
        <v>4436</v>
      </c>
      <c r="J3925" s="3">
        <v>30294416</v>
      </c>
      <c r="K3925" s="3">
        <v>2017</v>
      </c>
    </row>
    <row r="3926" spans="1:11" x14ac:dyDescent="0.3">
      <c r="A3926" s="3" t="s">
        <v>368</v>
      </c>
      <c r="B3926" s="3">
        <v>348</v>
      </c>
      <c r="C3926" s="3" t="s">
        <v>1108</v>
      </c>
      <c r="D3926" s="3" t="s">
        <v>1109</v>
      </c>
      <c r="E3926" s="3">
        <v>0.08</v>
      </c>
      <c r="F3926" s="3" t="s">
        <v>978</v>
      </c>
      <c r="G3926" s="3" t="s">
        <v>979</v>
      </c>
      <c r="H3926" s="3" t="s">
        <v>980</v>
      </c>
      <c r="I3926" s="3" t="s">
        <v>4431</v>
      </c>
      <c r="J3926" s="3">
        <v>28489075</v>
      </c>
      <c r="K3926" s="3">
        <v>2017</v>
      </c>
    </row>
    <row r="3927" spans="1:11" x14ac:dyDescent="0.3">
      <c r="A3927" s="3" t="s">
        <v>368</v>
      </c>
      <c r="B3927" s="3">
        <v>348</v>
      </c>
      <c r="C3927" s="3" t="s">
        <v>1108</v>
      </c>
      <c r="D3927" s="3" t="s">
        <v>1109</v>
      </c>
      <c r="E3927" s="3">
        <v>0.08</v>
      </c>
      <c r="F3927" s="3" t="s">
        <v>978</v>
      </c>
      <c r="G3927" s="3" t="s">
        <v>979</v>
      </c>
      <c r="H3927" s="3" t="s">
        <v>980</v>
      </c>
      <c r="I3927" s="3" t="s">
        <v>4869</v>
      </c>
      <c r="J3927" s="3">
        <v>30395440</v>
      </c>
      <c r="K3927" s="3">
        <v>2018</v>
      </c>
    </row>
    <row r="3928" spans="1:11" x14ac:dyDescent="0.3">
      <c r="A3928" s="3" t="s">
        <v>368</v>
      </c>
      <c r="B3928" s="3">
        <v>348</v>
      </c>
      <c r="C3928" s="3" t="s">
        <v>1108</v>
      </c>
      <c r="D3928" s="3" t="s">
        <v>1109</v>
      </c>
      <c r="E3928" s="3">
        <v>0.08</v>
      </c>
      <c r="F3928" s="3" t="s">
        <v>978</v>
      </c>
      <c r="G3928" s="3" t="s">
        <v>979</v>
      </c>
      <c r="H3928" s="3" t="s">
        <v>980</v>
      </c>
      <c r="I3928" s="3" t="s">
        <v>4430</v>
      </c>
      <c r="J3928" s="3">
        <v>28970916</v>
      </c>
      <c r="K3928" s="3">
        <v>2017</v>
      </c>
    </row>
    <row r="3929" spans="1:11" x14ac:dyDescent="0.3">
      <c r="A3929" s="3" t="s">
        <v>368</v>
      </c>
      <c r="B3929" s="3">
        <v>348</v>
      </c>
      <c r="C3929" s="3" t="s">
        <v>1108</v>
      </c>
      <c r="D3929" s="3" t="s">
        <v>1109</v>
      </c>
      <c r="E3929" s="3">
        <v>0.08</v>
      </c>
      <c r="F3929" s="3" t="s">
        <v>978</v>
      </c>
      <c r="G3929" s="3" t="s">
        <v>979</v>
      </c>
      <c r="H3929" s="3" t="s">
        <v>980</v>
      </c>
      <c r="I3929" s="3" t="s">
        <v>4432</v>
      </c>
      <c r="J3929" s="3">
        <v>21210284</v>
      </c>
      <c r="K3929" s="3">
        <v>2011</v>
      </c>
    </row>
    <row r="3930" spans="1:11" x14ac:dyDescent="0.3">
      <c r="A3930" s="3" t="s">
        <v>368</v>
      </c>
      <c r="B3930" s="3">
        <v>348</v>
      </c>
      <c r="C3930" s="3" t="s">
        <v>1108</v>
      </c>
      <c r="D3930" s="3" t="s">
        <v>1109</v>
      </c>
      <c r="E3930" s="3">
        <v>0.08</v>
      </c>
      <c r="F3930" s="3" t="s">
        <v>978</v>
      </c>
      <c r="G3930" s="3" t="s">
        <v>979</v>
      </c>
      <c r="H3930" s="3" t="s">
        <v>980</v>
      </c>
      <c r="I3930" s="3" t="s">
        <v>4429</v>
      </c>
      <c r="J3930" s="3">
        <v>29225464</v>
      </c>
      <c r="K3930" s="3">
        <v>2017</v>
      </c>
    </row>
    <row r="3931" spans="1:11" x14ac:dyDescent="0.3">
      <c r="A3931" s="3" t="s">
        <v>368</v>
      </c>
      <c r="B3931" s="3">
        <v>348</v>
      </c>
      <c r="C3931" s="3" t="s">
        <v>1108</v>
      </c>
      <c r="D3931" s="3" t="s">
        <v>1109</v>
      </c>
      <c r="E3931" s="3">
        <v>0.08</v>
      </c>
      <c r="F3931" s="3" t="s">
        <v>978</v>
      </c>
      <c r="G3931" s="3" t="s">
        <v>979</v>
      </c>
      <c r="H3931" s="3" t="s">
        <v>980</v>
      </c>
      <c r="I3931" s="3" t="s">
        <v>4433</v>
      </c>
      <c r="J3931" s="3">
        <v>31299161</v>
      </c>
      <c r="K3931" s="3">
        <v>2019</v>
      </c>
    </row>
    <row r="3932" spans="1:11" x14ac:dyDescent="0.3">
      <c r="A3932" s="3" t="s">
        <v>368</v>
      </c>
      <c r="B3932" s="3">
        <v>348</v>
      </c>
      <c r="C3932" s="3" t="s">
        <v>1108</v>
      </c>
      <c r="D3932" s="3" t="s">
        <v>1109</v>
      </c>
      <c r="E3932" s="3">
        <v>0.08</v>
      </c>
      <c r="F3932" s="3" t="s">
        <v>1017</v>
      </c>
      <c r="G3932" s="3" t="s">
        <v>979</v>
      </c>
      <c r="H3932" s="3" t="s">
        <v>980</v>
      </c>
      <c r="I3932" s="3" t="s">
        <v>4434</v>
      </c>
      <c r="J3932" s="3">
        <v>28945989</v>
      </c>
      <c r="K3932" s="3">
        <v>2018</v>
      </c>
    </row>
    <row r="3933" spans="1:11" x14ac:dyDescent="0.3">
      <c r="A3933" s="3" t="s">
        <v>368</v>
      </c>
      <c r="B3933" s="3">
        <v>348</v>
      </c>
      <c r="C3933" s="3" t="s">
        <v>2759</v>
      </c>
      <c r="D3933" s="3" t="s">
        <v>2760</v>
      </c>
      <c r="E3933" s="3">
        <v>0.1</v>
      </c>
      <c r="F3933" s="3" t="s">
        <v>978</v>
      </c>
      <c r="G3933" s="3" t="s">
        <v>979</v>
      </c>
      <c r="H3933" s="3" t="s">
        <v>980</v>
      </c>
      <c r="I3933" s="3" t="s">
        <v>3679</v>
      </c>
      <c r="J3933" s="3">
        <v>28241068</v>
      </c>
      <c r="K3933" s="3">
        <v>2017</v>
      </c>
    </row>
    <row r="3934" spans="1:11" x14ac:dyDescent="0.3">
      <c r="A3934" s="3" t="s">
        <v>368</v>
      </c>
      <c r="B3934" s="3">
        <v>348</v>
      </c>
      <c r="C3934" s="3" t="s">
        <v>2759</v>
      </c>
      <c r="D3934" s="3" t="s">
        <v>2760</v>
      </c>
      <c r="E3934" s="3">
        <v>0.1</v>
      </c>
      <c r="F3934" s="3" t="s">
        <v>978</v>
      </c>
      <c r="G3934" s="3" t="s">
        <v>979</v>
      </c>
      <c r="H3934" s="3" t="s">
        <v>980</v>
      </c>
      <c r="I3934" s="3" t="s">
        <v>4870</v>
      </c>
      <c r="J3934" s="3">
        <v>19276554</v>
      </c>
      <c r="K3934" s="3">
        <v>2009</v>
      </c>
    </row>
    <row r="3935" spans="1:11" x14ac:dyDescent="0.3">
      <c r="A3935" s="3" t="s">
        <v>368</v>
      </c>
      <c r="B3935" s="3">
        <v>348</v>
      </c>
      <c r="C3935" s="3" t="s">
        <v>2759</v>
      </c>
      <c r="D3935" s="3" t="s">
        <v>2760</v>
      </c>
      <c r="E3935" s="3">
        <v>0.1</v>
      </c>
      <c r="F3935" s="3" t="s">
        <v>978</v>
      </c>
      <c r="G3935" s="3" t="s">
        <v>979</v>
      </c>
      <c r="H3935" s="3" t="s">
        <v>980</v>
      </c>
      <c r="I3935" s="3" t="s">
        <v>4871</v>
      </c>
      <c r="J3935" s="3">
        <v>24702820</v>
      </c>
      <c r="K3935" s="3">
        <v>2014</v>
      </c>
    </row>
    <row r="3936" spans="1:11" x14ac:dyDescent="0.3">
      <c r="A3936" s="3" t="s">
        <v>368</v>
      </c>
      <c r="B3936" s="3">
        <v>348</v>
      </c>
      <c r="C3936" s="3" t="s">
        <v>2759</v>
      </c>
      <c r="D3936" s="3" t="s">
        <v>2760</v>
      </c>
      <c r="E3936" s="3">
        <v>0.1</v>
      </c>
      <c r="F3936" s="3" t="s">
        <v>978</v>
      </c>
      <c r="G3936" s="3" t="s">
        <v>979</v>
      </c>
      <c r="H3936" s="3" t="s">
        <v>980</v>
      </c>
      <c r="I3936" s="3" t="s">
        <v>4872</v>
      </c>
      <c r="J3936" s="3">
        <v>29861287</v>
      </c>
      <c r="K3936" s="3">
        <v>2018</v>
      </c>
    </row>
    <row r="3937" spans="1:11" x14ac:dyDescent="0.3">
      <c r="A3937" s="3" t="s">
        <v>368</v>
      </c>
      <c r="B3937" s="3">
        <v>348</v>
      </c>
      <c r="C3937" s="3" t="s">
        <v>2759</v>
      </c>
      <c r="D3937" s="3" t="s">
        <v>2760</v>
      </c>
      <c r="E3937" s="3">
        <v>0.1</v>
      </c>
      <c r="F3937" s="3" t="s">
        <v>1017</v>
      </c>
      <c r="G3937" s="3" t="s">
        <v>979</v>
      </c>
      <c r="H3937" s="3" t="s">
        <v>980</v>
      </c>
      <c r="I3937" s="3" t="s">
        <v>4873</v>
      </c>
      <c r="J3937" s="3">
        <v>23293020</v>
      </c>
      <c r="K3937" s="3">
        <v>2013</v>
      </c>
    </row>
    <row r="3938" spans="1:11" x14ac:dyDescent="0.3">
      <c r="A3938" s="3" t="s">
        <v>368</v>
      </c>
      <c r="B3938" s="3">
        <v>348</v>
      </c>
      <c r="C3938" s="3" t="s">
        <v>2759</v>
      </c>
      <c r="D3938" s="3" t="s">
        <v>2760</v>
      </c>
      <c r="E3938" s="3">
        <v>0.1</v>
      </c>
      <c r="F3938" s="3" t="s">
        <v>978</v>
      </c>
      <c r="G3938" s="3" t="s">
        <v>979</v>
      </c>
      <c r="H3938" s="3" t="s">
        <v>980</v>
      </c>
      <c r="I3938" s="3" t="s">
        <v>4874</v>
      </c>
      <c r="J3938" s="3">
        <v>8825894</v>
      </c>
      <c r="K3938" s="3">
        <v>1995</v>
      </c>
    </row>
    <row r="3939" spans="1:11" x14ac:dyDescent="0.3">
      <c r="A3939" s="3" t="s">
        <v>368</v>
      </c>
      <c r="B3939" s="3">
        <v>348</v>
      </c>
      <c r="C3939" s="3" t="s">
        <v>2759</v>
      </c>
      <c r="D3939" s="3" t="s">
        <v>2760</v>
      </c>
      <c r="E3939" s="3">
        <v>0.1</v>
      </c>
      <c r="F3939" s="3" t="s">
        <v>978</v>
      </c>
      <c r="G3939" s="3" t="s">
        <v>979</v>
      </c>
      <c r="H3939" s="3" t="s">
        <v>980</v>
      </c>
      <c r="I3939" s="3" t="s">
        <v>3949</v>
      </c>
      <c r="J3939" s="3">
        <v>8744398</v>
      </c>
      <c r="K3939" s="3">
        <v>1996</v>
      </c>
    </row>
    <row r="3940" spans="1:11" x14ac:dyDescent="0.3">
      <c r="A3940" s="3" t="s">
        <v>368</v>
      </c>
      <c r="B3940" s="3">
        <v>348</v>
      </c>
      <c r="C3940" s="3" t="s">
        <v>2759</v>
      </c>
      <c r="D3940" s="3" t="s">
        <v>2760</v>
      </c>
      <c r="E3940" s="3">
        <v>0.1</v>
      </c>
      <c r="F3940" s="3" t="s">
        <v>978</v>
      </c>
      <c r="G3940" s="3" t="s">
        <v>979</v>
      </c>
      <c r="H3940" s="3" t="s">
        <v>980</v>
      </c>
      <c r="I3940" s="3" t="s">
        <v>4875</v>
      </c>
      <c r="J3940" s="3">
        <v>11936240</v>
      </c>
      <c r="K3940" s="3">
        <v>2002</v>
      </c>
    </row>
    <row r="3941" spans="1:11" x14ac:dyDescent="0.3">
      <c r="A3941" s="3" t="s">
        <v>368</v>
      </c>
      <c r="B3941" s="3">
        <v>348</v>
      </c>
      <c r="C3941" s="3" t="s">
        <v>2759</v>
      </c>
      <c r="D3941" s="3" t="s">
        <v>2760</v>
      </c>
      <c r="E3941" s="3">
        <v>0.1</v>
      </c>
      <c r="F3941" s="3" t="s">
        <v>978</v>
      </c>
      <c r="G3941" s="3" t="s">
        <v>979</v>
      </c>
      <c r="H3941" s="3" t="s">
        <v>980</v>
      </c>
      <c r="I3941" s="3" t="s">
        <v>4876</v>
      </c>
      <c r="J3941" s="3">
        <v>20182014</v>
      </c>
      <c r="K3941" s="3">
        <v>2010</v>
      </c>
    </row>
    <row r="3942" spans="1:11" x14ac:dyDescent="0.3">
      <c r="A3942" s="3" t="s">
        <v>368</v>
      </c>
      <c r="B3942" s="3">
        <v>348</v>
      </c>
      <c r="C3942" s="3" t="s">
        <v>2759</v>
      </c>
      <c r="D3942" s="3" t="s">
        <v>2760</v>
      </c>
      <c r="E3942" s="3">
        <v>0.1</v>
      </c>
      <c r="F3942" s="3" t="s">
        <v>978</v>
      </c>
      <c r="G3942" s="3" t="s">
        <v>979</v>
      </c>
      <c r="H3942" s="3" t="s">
        <v>980</v>
      </c>
      <c r="I3942" s="3" t="s">
        <v>4119</v>
      </c>
      <c r="J3942" s="3">
        <v>26444761</v>
      </c>
      <c r="K3942" s="3">
        <v>2016</v>
      </c>
    </row>
    <row r="3943" spans="1:11" x14ac:dyDescent="0.3">
      <c r="A3943" s="3" t="s">
        <v>368</v>
      </c>
      <c r="B3943" s="3">
        <v>348</v>
      </c>
      <c r="C3943" s="3" t="s">
        <v>4877</v>
      </c>
      <c r="D3943" s="3" t="s">
        <v>4878</v>
      </c>
      <c r="E3943" s="3">
        <v>0.3</v>
      </c>
      <c r="F3943" s="3" t="s">
        <v>978</v>
      </c>
      <c r="G3943" s="3" t="s">
        <v>979</v>
      </c>
      <c r="H3943" s="3" t="s">
        <v>990</v>
      </c>
    </row>
    <row r="3944" spans="1:11" x14ac:dyDescent="0.3">
      <c r="A3944" s="3" t="s">
        <v>368</v>
      </c>
      <c r="B3944" s="3">
        <v>348</v>
      </c>
      <c r="C3944" s="3" t="s">
        <v>4879</v>
      </c>
      <c r="D3944" s="3" t="s">
        <v>4880</v>
      </c>
      <c r="E3944" s="3">
        <v>0.8</v>
      </c>
      <c r="F3944" s="3" t="s">
        <v>1017</v>
      </c>
      <c r="G3944" s="3" t="s">
        <v>979</v>
      </c>
      <c r="H3944" s="3" t="s">
        <v>980</v>
      </c>
      <c r="I3944" s="3" t="s">
        <v>4881</v>
      </c>
      <c r="J3944" s="3">
        <v>8350998</v>
      </c>
      <c r="K3944" s="3">
        <v>1993</v>
      </c>
    </row>
    <row r="3945" spans="1:11" x14ac:dyDescent="0.3">
      <c r="A3945" s="3" t="s">
        <v>368</v>
      </c>
      <c r="B3945" s="3">
        <v>348</v>
      </c>
      <c r="C3945" s="3" t="s">
        <v>4879</v>
      </c>
      <c r="D3945" s="3" t="s">
        <v>4880</v>
      </c>
      <c r="E3945" s="3">
        <v>0.8</v>
      </c>
      <c r="F3945" s="3" t="s">
        <v>978</v>
      </c>
      <c r="G3945" s="3" t="s">
        <v>979</v>
      </c>
      <c r="H3945" s="3" t="s">
        <v>980</v>
      </c>
      <c r="I3945" s="3" t="s">
        <v>4882</v>
      </c>
      <c r="J3945" s="3">
        <v>9667788</v>
      </c>
      <c r="K3945" s="3">
        <v>1998</v>
      </c>
    </row>
    <row r="3946" spans="1:11" x14ac:dyDescent="0.3">
      <c r="A3946" s="3" t="s">
        <v>368</v>
      </c>
      <c r="B3946" s="3">
        <v>348</v>
      </c>
      <c r="C3946" s="3" t="s">
        <v>4879</v>
      </c>
      <c r="D3946" s="3" t="s">
        <v>4880</v>
      </c>
      <c r="E3946" s="3">
        <v>0.8</v>
      </c>
      <c r="F3946" s="3" t="s">
        <v>978</v>
      </c>
      <c r="G3946" s="3" t="s">
        <v>979</v>
      </c>
      <c r="H3946" s="3" t="s">
        <v>980</v>
      </c>
      <c r="I3946" s="3" t="s">
        <v>4883</v>
      </c>
      <c r="J3946" s="3">
        <v>9258256</v>
      </c>
      <c r="K3946" s="3">
        <v>1997</v>
      </c>
    </row>
    <row r="3947" spans="1:11" x14ac:dyDescent="0.3">
      <c r="A3947" s="3" t="s">
        <v>368</v>
      </c>
      <c r="B3947" s="3">
        <v>348</v>
      </c>
      <c r="C3947" s="3" t="s">
        <v>4879</v>
      </c>
      <c r="D3947" s="3" t="s">
        <v>4880</v>
      </c>
      <c r="E3947" s="3">
        <v>0.8</v>
      </c>
      <c r="F3947" s="3" t="s">
        <v>978</v>
      </c>
      <c r="G3947" s="3" t="s">
        <v>979</v>
      </c>
      <c r="H3947" s="3" t="s">
        <v>980</v>
      </c>
      <c r="I3947" s="3" t="s">
        <v>4884</v>
      </c>
      <c r="J3947" s="3">
        <v>7713402</v>
      </c>
      <c r="K3947" s="3">
        <v>1995</v>
      </c>
    </row>
    <row r="3948" spans="1:11" x14ac:dyDescent="0.3">
      <c r="A3948" s="3" t="s">
        <v>368</v>
      </c>
      <c r="B3948" s="3">
        <v>348</v>
      </c>
      <c r="C3948" s="3" t="s">
        <v>4879</v>
      </c>
      <c r="D3948" s="3" t="s">
        <v>4880</v>
      </c>
      <c r="E3948" s="3">
        <v>0.8</v>
      </c>
      <c r="F3948" s="3" t="s">
        <v>978</v>
      </c>
      <c r="G3948" s="3" t="s">
        <v>979</v>
      </c>
      <c r="H3948" s="3" t="s">
        <v>980</v>
      </c>
      <c r="I3948" s="3" t="s">
        <v>4885</v>
      </c>
      <c r="J3948" s="3">
        <v>9265639</v>
      </c>
      <c r="K3948" s="3">
        <v>1997</v>
      </c>
    </row>
    <row r="3949" spans="1:11" x14ac:dyDescent="0.3">
      <c r="A3949" s="3" t="s">
        <v>368</v>
      </c>
      <c r="B3949" s="3">
        <v>348</v>
      </c>
      <c r="C3949" s="3" t="s">
        <v>4879</v>
      </c>
      <c r="D3949" s="3" t="s">
        <v>4880</v>
      </c>
      <c r="E3949" s="3">
        <v>0.8</v>
      </c>
      <c r="F3949" s="3" t="s">
        <v>978</v>
      </c>
      <c r="G3949" s="3" t="s">
        <v>979</v>
      </c>
      <c r="H3949" s="3" t="s">
        <v>990</v>
      </c>
    </row>
    <row r="3950" spans="1:11" x14ac:dyDescent="0.3">
      <c r="A3950" s="3" t="s">
        <v>368</v>
      </c>
      <c r="B3950" s="3">
        <v>348</v>
      </c>
      <c r="C3950" s="3" t="s">
        <v>4879</v>
      </c>
      <c r="D3950" s="3" t="s">
        <v>4880</v>
      </c>
      <c r="E3950" s="3">
        <v>0.8</v>
      </c>
      <c r="F3950" s="3" t="s">
        <v>978</v>
      </c>
      <c r="G3950" s="3" t="s">
        <v>979</v>
      </c>
      <c r="H3950" s="3" t="s">
        <v>980</v>
      </c>
      <c r="I3950" s="3" t="s">
        <v>4886</v>
      </c>
      <c r="J3950" s="3">
        <v>8618881</v>
      </c>
      <c r="K3950" s="3">
        <v>1995</v>
      </c>
    </row>
    <row r="3951" spans="1:11" x14ac:dyDescent="0.3">
      <c r="A3951" s="3" t="s">
        <v>368</v>
      </c>
      <c r="B3951" s="3">
        <v>348</v>
      </c>
      <c r="C3951" s="3" t="s">
        <v>4879</v>
      </c>
      <c r="D3951" s="3" t="s">
        <v>4880</v>
      </c>
      <c r="E3951" s="3">
        <v>0.8</v>
      </c>
      <c r="F3951" s="3" t="s">
        <v>978</v>
      </c>
      <c r="G3951" s="3" t="s">
        <v>979</v>
      </c>
      <c r="H3951" s="3" t="s">
        <v>980</v>
      </c>
      <c r="I3951" s="3" t="s">
        <v>4887</v>
      </c>
      <c r="J3951" s="3">
        <v>12037434</v>
      </c>
      <c r="K3951" s="3">
        <v>2002</v>
      </c>
    </row>
    <row r="3952" spans="1:11" x14ac:dyDescent="0.3">
      <c r="A3952" s="3" t="s">
        <v>368</v>
      </c>
      <c r="B3952" s="3">
        <v>348</v>
      </c>
      <c r="C3952" s="3" t="s">
        <v>4879</v>
      </c>
      <c r="D3952" s="3" t="s">
        <v>4880</v>
      </c>
      <c r="E3952" s="3">
        <v>0.8</v>
      </c>
      <c r="F3952" s="3" t="s">
        <v>978</v>
      </c>
      <c r="G3952" s="3" t="s">
        <v>979</v>
      </c>
      <c r="H3952" s="3" t="s">
        <v>1889</v>
      </c>
    </row>
    <row r="3953" spans="1:11" x14ac:dyDescent="0.3">
      <c r="A3953" s="3" t="s">
        <v>368</v>
      </c>
      <c r="B3953" s="3">
        <v>348</v>
      </c>
      <c r="C3953" s="3" t="s">
        <v>4879</v>
      </c>
      <c r="D3953" s="3" t="s">
        <v>4880</v>
      </c>
      <c r="E3953" s="3">
        <v>0.8</v>
      </c>
      <c r="F3953" s="3" t="s">
        <v>978</v>
      </c>
      <c r="G3953" s="3" t="s">
        <v>979</v>
      </c>
      <c r="H3953" s="3" t="s">
        <v>980</v>
      </c>
      <c r="I3953" s="3" t="s">
        <v>4888</v>
      </c>
      <c r="J3953" s="3">
        <v>8446617</v>
      </c>
      <c r="K3953" s="3">
        <v>1993</v>
      </c>
    </row>
    <row r="3954" spans="1:11" x14ac:dyDescent="0.3">
      <c r="A3954" s="3" t="s">
        <v>368</v>
      </c>
      <c r="B3954" s="3">
        <v>348</v>
      </c>
      <c r="C3954" s="3" t="s">
        <v>2704</v>
      </c>
      <c r="D3954" s="3" t="s">
        <v>2705</v>
      </c>
      <c r="E3954" s="3">
        <v>0.04</v>
      </c>
      <c r="F3954" s="3" t="s">
        <v>978</v>
      </c>
      <c r="G3954" s="3" t="s">
        <v>1077</v>
      </c>
      <c r="H3954" s="3" t="s">
        <v>1043</v>
      </c>
      <c r="I3954" s="3" t="s">
        <v>4889</v>
      </c>
      <c r="J3954" s="3">
        <v>18755411</v>
      </c>
      <c r="K3954" s="3">
        <v>2008</v>
      </c>
    </row>
    <row r="3955" spans="1:11" x14ac:dyDescent="0.3">
      <c r="A3955" s="3" t="s">
        <v>368</v>
      </c>
      <c r="B3955" s="3">
        <v>348</v>
      </c>
      <c r="C3955" s="3" t="s">
        <v>2704</v>
      </c>
      <c r="D3955" s="3" t="s">
        <v>2705</v>
      </c>
      <c r="E3955" s="3">
        <v>0.04</v>
      </c>
      <c r="F3955" s="3" t="s">
        <v>978</v>
      </c>
      <c r="G3955" s="3" t="s">
        <v>1077</v>
      </c>
      <c r="H3955" s="3" t="s">
        <v>1043</v>
      </c>
      <c r="I3955" s="3" t="s">
        <v>4890</v>
      </c>
      <c r="J3955" s="3">
        <v>16639317</v>
      </c>
      <c r="K3955" s="3">
        <v>2006</v>
      </c>
    </row>
    <row r="3956" spans="1:11" x14ac:dyDescent="0.3">
      <c r="A3956" s="3" t="s">
        <v>368</v>
      </c>
      <c r="B3956" s="3">
        <v>348</v>
      </c>
      <c r="C3956" s="3" t="s">
        <v>3237</v>
      </c>
      <c r="D3956" s="3" t="s">
        <v>3238</v>
      </c>
      <c r="E3956" s="3">
        <v>0.04</v>
      </c>
      <c r="F3956" s="3" t="s">
        <v>978</v>
      </c>
      <c r="G3956" s="3" t="s">
        <v>979</v>
      </c>
      <c r="H3956" s="3" t="s">
        <v>980</v>
      </c>
      <c r="I3956" s="3" t="s">
        <v>4891</v>
      </c>
      <c r="J3956" s="3">
        <v>27479921</v>
      </c>
      <c r="K3956" s="3">
        <v>2016</v>
      </c>
    </row>
    <row r="3957" spans="1:11" x14ac:dyDescent="0.3">
      <c r="A3957" s="3" t="s">
        <v>368</v>
      </c>
      <c r="B3957" s="3">
        <v>348</v>
      </c>
      <c r="C3957" s="3" t="s">
        <v>3237</v>
      </c>
      <c r="D3957" s="3" t="s">
        <v>3238</v>
      </c>
      <c r="E3957" s="3">
        <v>0.04</v>
      </c>
      <c r="F3957" s="3" t="s">
        <v>978</v>
      </c>
      <c r="G3957" s="3" t="s">
        <v>979</v>
      </c>
      <c r="H3957" s="3" t="s">
        <v>980</v>
      </c>
      <c r="I3957" s="3" t="s">
        <v>4892</v>
      </c>
      <c r="J3957" s="3">
        <v>10746597</v>
      </c>
      <c r="K3957" s="3">
        <v>2000</v>
      </c>
    </row>
    <row r="3958" spans="1:11" x14ac:dyDescent="0.3">
      <c r="A3958" s="3" t="s">
        <v>368</v>
      </c>
      <c r="B3958" s="3">
        <v>348</v>
      </c>
      <c r="C3958" s="3" t="s">
        <v>4893</v>
      </c>
      <c r="D3958" s="3" t="s">
        <v>4894</v>
      </c>
      <c r="E3958" s="3">
        <v>7.0000000000000007E-2</v>
      </c>
      <c r="F3958" s="3" t="s">
        <v>978</v>
      </c>
      <c r="G3958" s="3" t="s">
        <v>979</v>
      </c>
      <c r="H3958" s="3" t="s">
        <v>980</v>
      </c>
      <c r="I3958" s="3" t="s">
        <v>4895</v>
      </c>
      <c r="J3958" s="3">
        <v>28861336</v>
      </c>
      <c r="K3958" s="3">
        <v>2017</v>
      </c>
    </row>
    <row r="3959" spans="1:11" x14ac:dyDescent="0.3">
      <c r="A3959" s="3" t="s">
        <v>368</v>
      </c>
      <c r="B3959" s="3">
        <v>348</v>
      </c>
      <c r="C3959" s="3" t="s">
        <v>4893</v>
      </c>
      <c r="D3959" s="3" t="s">
        <v>4894</v>
      </c>
      <c r="E3959" s="3">
        <v>7.0000000000000007E-2</v>
      </c>
      <c r="F3959" s="3" t="s">
        <v>978</v>
      </c>
      <c r="G3959" s="3" t="s">
        <v>979</v>
      </c>
      <c r="H3959" s="3" t="s">
        <v>980</v>
      </c>
      <c r="I3959" s="3" t="s">
        <v>4896</v>
      </c>
      <c r="J3959" s="3">
        <v>11173875</v>
      </c>
      <c r="K3959" s="3">
        <v>2001</v>
      </c>
    </row>
    <row r="3960" spans="1:11" x14ac:dyDescent="0.3">
      <c r="A3960" s="3" t="s">
        <v>368</v>
      </c>
      <c r="B3960" s="3">
        <v>348</v>
      </c>
      <c r="C3960" s="3" t="s">
        <v>1211</v>
      </c>
      <c r="D3960" s="3" t="s">
        <v>1212</v>
      </c>
      <c r="E3960" s="3">
        <v>0.3</v>
      </c>
      <c r="F3960" s="3" t="s">
        <v>978</v>
      </c>
      <c r="G3960" s="3" t="s">
        <v>1077</v>
      </c>
      <c r="H3960" s="3" t="s">
        <v>990</v>
      </c>
      <c r="I3960" s="3" t="s">
        <v>4328</v>
      </c>
      <c r="J3960" s="3">
        <v>23266720</v>
      </c>
      <c r="K3960" s="3">
        <v>2013</v>
      </c>
    </row>
    <row r="3961" spans="1:11" x14ac:dyDescent="0.3">
      <c r="A3961" s="3" t="s">
        <v>368</v>
      </c>
      <c r="B3961" s="3">
        <v>348</v>
      </c>
      <c r="C3961" s="3" t="s">
        <v>1213</v>
      </c>
      <c r="D3961" s="3" t="s">
        <v>1214</v>
      </c>
      <c r="E3961" s="3">
        <v>0.3</v>
      </c>
      <c r="F3961" s="3" t="s">
        <v>978</v>
      </c>
      <c r="G3961" s="3" t="s">
        <v>1077</v>
      </c>
      <c r="H3961" s="3" t="s">
        <v>990</v>
      </c>
      <c r="I3961" s="3" t="s">
        <v>4328</v>
      </c>
      <c r="J3961" s="3">
        <v>23266720</v>
      </c>
      <c r="K3961" s="3">
        <v>2013</v>
      </c>
    </row>
    <row r="3962" spans="1:11" x14ac:dyDescent="0.3">
      <c r="A3962" s="5" t="s">
        <v>413</v>
      </c>
      <c r="B3962" s="3">
        <v>341</v>
      </c>
      <c r="C3962" s="3" t="s">
        <v>1229</v>
      </c>
      <c r="D3962" s="3" t="s">
        <v>1230</v>
      </c>
      <c r="E3962" s="3">
        <v>0.5</v>
      </c>
      <c r="F3962" s="3" t="s">
        <v>1017</v>
      </c>
      <c r="G3962" s="3" t="s">
        <v>979</v>
      </c>
      <c r="H3962" s="3" t="s">
        <v>980</v>
      </c>
      <c r="I3962" s="3" t="s">
        <v>4897</v>
      </c>
      <c r="J3962" s="3">
        <v>11741391</v>
      </c>
      <c r="K3962" s="3">
        <v>2001</v>
      </c>
    </row>
    <row r="3963" spans="1:11" x14ac:dyDescent="0.3">
      <c r="A3963" s="3" t="s">
        <v>413</v>
      </c>
      <c r="B3963" s="3">
        <v>341</v>
      </c>
      <c r="C3963" s="3" t="s">
        <v>1229</v>
      </c>
      <c r="D3963" s="3" t="s">
        <v>1230</v>
      </c>
      <c r="E3963" s="3">
        <v>0.5</v>
      </c>
      <c r="F3963" s="3" t="s">
        <v>978</v>
      </c>
      <c r="G3963" s="3" t="s">
        <v>979</v>
      </c>
      <c r="H3963" s="3" t="s">
        <v>980</v>
      </c>
      <c r="I3963" s="3" t="s">
        <v>4898</v>
      </c>
      <c r="J3963" s="3">
        <v>29107063</v>
      </c>
      <c r="K3963" s="3">
        <v>2018</v>
      </c>
    </row>
    <row r="3964" spans="1:11" x14ac:dyDescent="0.3">
      <c r="A3964" s="3" t="s">
        <v>413</v>
      </c>
      <c r="B3964" s="3">
        <v>341</v>
      </c>
      <c r="C3964" s="3" t="s">
        <v>1229</v>
      </c>
      <c r="D3964" s="3" t="s">
        <v>1230</v>
      </c>
      <c r="E3964" s="3">
        <v>0.5</v>
      </c>
      <c r="F3964" s="3" t="s">
        <v>978</v>
      </c>
      <c r="G3964" s="3" t="s">
        <v>979</v>
      </c>
      <c r="H3964" s="3" t="s">
        <v>980</v>
      </c>
      <c r="I3964" s="3" t="s">
        <v>4899</v>
      </c>
      <c r="J3964" s="3">
        <v>26421299</v>
      </c>
      <c r="K3964" s="3">
        <v>2015</v>
      </c>
    </row>
    <row r="3965" spans="1:11" x14ac:dyDescent="0.3">
      <c r="A3965" s="3" t="s">
        <v>413</v>
      </c>
      <c r="B3965" s="3">
        <v>341</v>
      </c>
      <c r="C3965" s="3" t="s">
        <v>1229</v>
      </c>
      <c r="D3965" s="3" t="s">
        <v>1230</v>
      </c>
      <c r="E3965" s="3">
        <v>0.5</v>
      </c>
      <c r="F3965" s="3" t="s">
        <v>978</v>
      </c>
      <c r="G3965" s="3" t="s">
        <v>979</v>
      </c>
      <c r="H3965" s="3" t="s">
        <v>1043</v>
      </c>
      <c r="I3965" s="3" t="s">
        <v>4900</v>
      </c>
      <c r="J3965" s="3">
        <v>11825674</v>
      </c>
      <c r="K3965" s="3">
        <v>2002</v>
      </c>
    </row>
    <row r="3966" spans="1:11" x14ac:dyDescent="0.3">
      <c r="A3966" s="3" t="s">
        <v>413</v>
      </c>
      <c r="B3966" s="3">
        <v>341</v>
      </c>
      <c r="C3966" s="3" t="s">
        <v>1229</v>
      </c>
      <c r="D3966" s="3" t="s">
        <v>1230</v>
      </c>
      <c r="E3966" s="3">
        <v>0.5</v>
      </c>
      <c r="F3966" s="3" t="s">
        <v>978</v>
      </c>
      <c r="G3966" s="3" t="s">
        <v>979</v>
      </c>
      <c r="H3966" s="3" t="s">
        <v>980</v>
      </c>
      <c r="I3966" s="3" t="s">
        <v>4901</v>
      </c>
      <c r="J3966" s="3">
        <v>24685331</v>
      </c>
      <c r="K3966" s="3">
        <v>2014</v>
      </c>
    </row>
    <row r="3967" spans="1:11" x14ac:dyDescent="0.3">
      <c r="A3967" s="3" t="s">
        <v>413</v>
      </c>
      <c r="B3967" s="3">
        <v>341</v>
      </c>
      <c r="C3967" s="3" t="s">
        <v>1229</v>
      </c>
      <c r="D3967" s="3" t="s">
        <v>1230</v>
      </c>
      <c r="E3967" s="3">
        <v>0.5</v>
      </c>
      <c r="F3967" s="3" t="s">
        <v>1017</v>
      </c>
      <c r="G3967" s="3" t="s">
        <v>979</v>
      </c>
      <c r="H3967" s="3" t="s">
        <v>1043</v>
      </c>
      <c r="I3967" s="3" t="s">
        <v>4902</v>
      </c>
      <c r="J3967" s="3">
        <v>18160739</v>
      </c>
      <c r="K3967" s="3">
        <v>2008</v>
      </c>
    </row>
    <row r="3968" spans="1:11" x14ac:dyDescent="0.3">
      <c r="A3968" s="3" t="s">
        <v>413</v>
      </c>
      <c r="B3968" s="3">
        <v>341</v>
      </c>
      <c r="C3968" s="3" t="s">
        <v>1229</v>
      </c>
      <c r="D3968" s="3" t="s">
        <v>1230</v>
      </c>
      <c r="E3968" s="3">
        <v>0.5</v>
      </c>
      <c r="F3968" s="3" t="s">
        <v>978</v>
      </c>
      <c r="G3968" s="3" t="s">
        <v>979</v>
      </c>
      <c r="H3968" s="3" t="s">
        <v>980</v>
      </c>
      <c r="I3968" s="3" t="s">
        <v>4902</v>
      </c>
      <c r="J3968" s="3">
        <v>18160739</v>
      </c>
      <c r="K3968" s="3">
        <v>2008</v>
      </c>
    </row>
    <row r="3969" spans="1:11" x14ac:dyDescent="0.3">
      <c r="A3969" s="3" t="s">
        <v>413</v>
      </c>
      <c r="B3969" s="3">
        <v>341</v>
      </c>
      <c r="C3969" s="3" t="s">
        <v>1229</v>
      </c>
      <c r="D3969" s="3" t="s">
        <v>1230</v>
      </c>
      <c r="E3969" s="3">
        <v>0.5</v>
      </c>
      <c r="F3969" s="3" t="s">
        <v>978</v>
      </c>
      <c r="G3969" s="3" t="s">
        <v>979</v>
      </c>
      <c r="H3969" s="3" t="s">
        <v>990</v>
      </c>
      <c r="I3969" s="3" t="s">
        <v>4903</v>
      </c>
      <c r="J3969" s="3">
        <v>30319691</v>
      </c>
      <c r="K3969" s="3">
        <v>2018</v>
      </c>
    </row>
    <row r="3970" spans="1:11" x14ac:dyDescent="0.3">
      <c r="A3970" s="3" t="s">
        <v>413</v>
      </c>
      <c r="B3970" s="3">
        <v>341</v>
      </c>
      <c r="C3970" s="3" t="s">
        <v>1229</v>
      </c>
      <c r="D3970" s="3" t="s">
        <v>1230</v>
      </c>
      <c r="E3970" s="3">
        <v>0.5</v>
      </c>
      <c r="F3970" s="3" t="s">
        <v>978</v>
      </c>
      <c r="G3970" s="3" t="s">
        <v>979</v>
      </c>
      <c r="H3970" s="3" t="s">
        <v>980</v>
      </c>
      <c r="I3970" s="3" t="s">
        <v>4904</v>
      </c>
      <c r="J3970" s="3">
        <v>29739406</v>
      </c>
      <c r="K3970" s="3">
        <v>2018</v>
      </c>
    </row>
    <row r="3971" spans="1:11" x14ac:dyDescent="0.3">
      <c r="A3971" s="3" t="s">
        <v>413</v>
      </c>
      <c r="B3971" s="3">
        <v>341</v>
      </c>
      <c r="C3971" s="3" t="s">
        <v>1229</v>
      </c>
      <c r="D3971" s="3" t="s">
        <v>1230</v>
      </c>
      <c r="E3971" s="3">
        <v>0.5</v>
      </c>
      <c r="F3971" s="3" t="s">
        <v>978</v>
      </c>
      <c r="G3971" s="3" t="s">
        <v>979</v>
      </c>
      <c r="H3971" s="3" t="s">
        <v>990</v>
      </c>
      <c r="I3971" s="3" t="s">
        <v>4898</v>
      </c>
      <c r="J3971" s="3">
        <v>29107063</v>
      </c>
      <c r="K3971" s="3">
        <v>2018</v>
      </c>
    </row>
    <row r="3972" spans="1:11" x14ac:dyDescent="0.3">
      <c r="A3972" s="3" t="s">
        <v>413</v>
      </c>
      <c r="B3972" s="3">
        <v>341</v>
      </c>
      <c r="C3972" s="3" t="s">
        <v>1455</v>
      </c>
      <c r="D3972" s="3" t="s">
        <v>1456</v>
      </c>
      <c r="E3972" s="3">
        <v>0.01</v>
      </c>
      <c r="F3972" s="3" t="s">
        <v>978</v>
      </c>
      <c r="G3972" s="3" t="s">
        <v>979</v>
      </c>
      <c r="H3972" s="3" t="s">
        <v>980</v>
      </c>
      <c r="I3972" s="3" t="s">
        <v>4905</v>
      </c>
      <c r="J3972" s="3">
        <v>17254710</v>
      </c>
      <c r="K3972" s="3">
        <v>2007</v>
      </c>
    </row>
    <row r="3973" spans="1:11" x14ac:dyDescent="0.3">
      <c r="A3973" s="3" t="s">
        <v>413</v>
      </c>
      <c r="B3973" s="3">
        <v>341</v>
      </c>
      <c r="C3973" s="3" t="s">
        <v>1722</v>
      </c>
      <c r="D3973" s="3" t="s">
        <v>1723</v>
      </c>
      <c r="E3973" s="3">
        <v>0.3</v>
      </c>
      <c r="F3973" s="3" t="s">
        <v>978</v>
      </c>
      <c r="G3973" s="3" t="s">
        <v>979</v>
      </c>
      <c r="H3973" s="3" t="s">
        <v>990</v>
      </c>
      <c r="I3973" s="3" t="s">
        <v>4409</v>
      </c>
      <c r="J3973" s="3">
        <v>30319691</v>
      </c>
      <c r="K3973" s="3">
        <v>2018</v>
      </c>
    </row>
    <row r="3974" spans="1:11" x14ac:dyDescent="0.3">
      <c r="A3974" s="3" t="s">
        <v>413</v>
      </c>
      <c r="B3974" s="3">
        <v>341</v>
      </c>
      <c r="C3974" s="3" t="s">
        <v>1722</v>
      </c>
      <c r="D3974" s="3" t="s">
        <v>1723</v>
      </c>
      <c r="E3974" s="3">
        <v>0.3</v>
      </c>
      <c r="F3974" s="3" t="s">
        <v>978</v>
      </c>
      <c r="G3974" s="3" t="s">
        <v>979</v>
      </c>
      <c r="H3974" s="3" t="s">
        <v>990</v>
      </c>
      <c r="I3974" s="3" t="s">
        <v>4417</v>
      </c>
      <c r="J3974" s="3">
        <v>29107063</v>
      </c>
      <c r="K3974" s="3">
        <v>2018</v>
      </c>
    </row>
    <row r="3975" spans="1:11" x14ac:dyDescent="0.3">
      <c r="A3975" s="3" t="s">
        <v>413</v>
      </c>
      <c r="B3975" s="3">
        <v>341</v>
      </c>
      <c r="C3975" s="3" t="s">
        <v>1572</v>
      </c>
      <c r="D3975" s="3" t="s">
        <v>1573</v>
      </c>
      <c r="E3975" s="3">
        <v>0.01</v>
      </c>
      <c r="F3975" s="3" t="s">
        <v>978</v>
      </c>
      <c r="G3975" s="3" t="s">
        <v>979</v>
      </c>
      <c r="H3975" s="3" t="s">
        <v>980</v>
      </c>
      <c r="I3975" s="3" t="s">
        <v>4906</v>
      </c>
      <c r="J3975" s="3">
        <v>22710912</v>
      </c>
      <c r="K3975" s="3">
        <v>2012</v>
      </c>
    </row>
    <row r="3976" spans="1:11" x14ac:dyDescent="0.3">
      <c r="A3976" s="3" t="s">
        <v>413</v>
      </c>
      <c r="B3976" s="3">
        <v>341</v>
      </c>
      <c r="C3976" s="3" t="s">
        <v>4451</v>
      </c>
      <c r="D3976" s="3" t="s">
        <v>4452</v>
      </c>
      <c r="E3976" s="3">
        <v>0.02</v>
      </c>
      <c r="F3976" s="3" t="s">
        <v>978</v>
      </c>
      <c r="G3976" s="3" t="s">
        <v>979</v>
      </c>
      <c r="H3976" s="3" t="s">
        <v>980</v>
      </c>
      <c r="I3976" s="3" t="s">
        <v>4907</v>
      </c>
      <c r="J3976" s="3">
        <v>12736801</v>
      </c>
      <c r="K3976" s="3">
        <v>2003</v>
      </c>
    </row>
    <row r="3977" spans="1:11" x14ac:dyDescent="0.3">
      <c r="A3977" s="3" t="s">
        <v>413</v>
      </c>
      <c r="B3977" s="3">
        <v>341</v>
      </c>
      <c r="C3977" s="3" t="s">
        <v>1727</v>
      </c>
      <c r="D3977" s="3" t="s">
        <v>1728</v>
      </c>
      <c r="E3977" s="3">
        <v>0.33</v>
      </c>
      <c r="F3977" s="3" t="s">
        <v>978</v>
      </c>
      <c r="G3977" s="3" t="s">
        <v>979</v>
      </c>
      <c r="H3977" s="3" t="s">
        <v>980</v>
      </c>
      <c r="I3977" s="3" t="s">
        <v>4908</v>
      </c>
      <c r="J3977" s="3">
        <v>11825674</v>
      </c>
      <c r="K3977" s="3">
        <v>2002</v>
      </c>
    </row>
    <row r="3978" spans="1:11" x14ac:dyDescent="0.3">
      <c r="A3978" s="3" t="s">
        <v>413</v>
      </c>
      <c r="B3978" s="3">
        <v>341</v>
      </c>
      <c r="C3978" s="3" t="s">
        <v>1727</v>
      </c>
      <c r="D3978" s="3" t="s">
        <v>1728</v>
      </c>
      <c r="E3978" s="3">
        <v>0.33</v>
      </c>
      <c r="F3978" s="3" t="s">
        <v>978</v>
      </c>
      <c r="G3978" s="3" t="s">
        <v>979</v>
      </c>
      <c r="H3978" s="3" t="s">
        <v>980</v>
      </c>
      <c r="I3978" s="3" t="s">
        <v>4909</v>
      </c>
      <c r="J3978" s="3">
        <v>20298972</v>
      </c>
      <c r="K3978" s="3">
        <v>2010</v>
      </c>
    </row>
    <row r="3979" spans="1:11" x14ac:dyDescent="0.3">
      <c r="A3979" s="3" t="s">
        <v>413</v>
      </c>
      <c r="B3979" s="3">
        <v>341</v>
      </c>
      <c r="C3979" s="3" t="s">
        <v>1727</v>
      </c>
      <c r="D3979" s="3" t="s">
        <v>1728</v>
      </c>
      <c r="E3979" s="3">
        <v>0.33</v>
      </c>
      <c r="F3979" s="3" t="s">
        <v>978</v>
      </c>
      <c r="G3979" s="3" t="s">
        <v>979</v>
      </c>
      <c r="H3979" s="3" t="s">
        <v>990</v>
      </c>
      <c r="I3979" s="3" t="s">
        <v>4409</v>
      </c>
      <c r="J3979" s="3">
        <v>30319691</v>
      </c>
      <c r="K3979" s="3">
        <v>2018</v>
      </c>
    </row>
    <row r="3980" spans="1:11" x14ac:dyDescent="0.3">
      <c r="A3980" s="3" t="s">
        <v>413</v>
      </c>
      <c r="B3980" s="3">
        <v>341</v>
      </c>
      <c r="C3980" s="3" t="s">
        <v>1727</v>
      </c>
      <c r="D3980" s="3" t="s">
        <v>1728</v>
      </c>
      <c r="E3980" s="3">
        <v>0.33</v>
      </c>
      <c r="F3980" s="3" t="s">
        <v>978</v>
      </c>
      <c r="G3980" s="3" t="s">
        <v>979</v>
      </c>
      <c r="H3980" s="3" t="s">
        <v>990</v>
      </c>
      <c r="I3980" s="3" t="s">
        <v>4417</v>
      </c>
      <c r="J3980" s="3">
        <v>29107063</v>
      </c>
      <c r="K3980" s="3">
        <v>2018</v>
      </c>
    </row>
    <row r="3981" spans="1:11" x14ac:dyDescent="0.3">
      <c r="A3981" s="3" t="s">
        <v>413</v>
      </c>
      <c r="B3981" s="3">
        <v>341</v>
      </c>
      <c r="C3981" s="3" t="s">
        <v>1581</v>
      </c>
      <c r="D3981" s="3" t="s">
        <v>1582</v>
      </c>
      <c r="E3981" s="3">
        <v>0.04</v>
      </c>
      <c r="F3981" s="3" t="s">
        <v>978</v>
      </c>
      <c r="G3981" s="3" t="s">
        <v>979</v>
      </c>
      <c r="H3981" s="3" t="s">
        <v>980</v>
      </c>
      <c r="I3981" s="3" t="s">
        <v>4910</v>
      </c>
      <c r="J3981" s="3">
        <v>12736801</v>
      </c>
      <c r="K3981" s="3">
        <v>2003</v>
      </c>
    </row>
    <row r="3982" spans="1:11" x14ac:dyDescent="0.3">
      <c r="A3982" s="3" t="s">
        <v>413</v>
      </c>
      <c r="B3982" s="3">
        <v>341</v>
      </c>
      <c r="C3982" s="3" t="s">
        <v>1732</v>
      </c>
      <c r="D3982" s="3" t="s">
        <v>1733</v>
      </c>
      <c r="E3982" s="3">
        <v>0.3</v>
      </c>
      <c r="F3982" s="3" t="s">
        <v>978</v>
      </c>
      <c r="G3982" s="3" t="s">
        <v>979</v>
      </c>
      <c r="H3982" s="3" t="s">
        <v>990</v>
      </c>
      <c r="I3982" s="3" t="s">
        <v>4417</v>
      </c>
      <c r="J3982" s="3">
        <v>29107063</v>
      </c>
      <c r="K3982" s="3">
        <v>2018</v>
      </c>
    </row>
    <row r="3983" spans="1:11" x14ac:dyDescent="0.3">
      <c r="A3983" s="3" t="s">
        <v>413</v>
      </c>
      <c r="B3983" s="3">
        <v>341</v>
      </c>
      <c r="C3983" s="3" t="s">
        <v>1732</v>
      </c>
      <c r="D3983" s="3" t="s">
        <v>1733</v>
      </c>
      <c r="E3983" s="3">
        <v>0.3</v>
      </c>
      <c r="F3983" s="3" t="s">
        <v>978</v>
      </c>
      <c r="G3983" s="3" t="s">
        <v>979</v>
      </c>
      <c r="H3983" s="3" t="s">
        <v>990</v>
      </c>
      <c r="I3983" s="3" t="s">
        <v>4409</v>
      </c>
      <c r="J3983" s="3">
        <v>30319691</v>
      </c>
      <c r="K3983" s="3">
        <v>2018</v>
      </c>
    </row>
    <row r="3984" spans="1:11" x14ac:dyDescent="0.3">
      <c r="A3984" s="3" t="s">
        <v>413</v>
      </c>
      <c r="B3984" s="3">
        <v>341</v>
      </c>
      <c r="C3984" s="3" t="s">
        <v>1098</v>
      </c>
      <c r="D3984" s="3" t="s">
        <v>1099</v>
      </c>
      <c r="E3984" s="3">
        <v>0.01</v>
      </c>
      <c r="F3984" s="3" t="s">
        <v>978</v>
      </c>
      <c r="G3984" s="3" t="s">
        <v>979</v>
      </c>
      <c r="H3984" s="3" t="s">
        <v>980</v>
      </c>
      <c r="I3984" s="3" t="s">
        <v>4911</v>
      </c>
      <c r="J3984" s="3">
        <v>28713944</v>
      </c>
      <c r="K3984" s="3">
        <v>2017</v>
      </c>
    </row>
    <row r="3985" spans="1:11" x14ac:dyDescent="0.3">
      <c r="A3985" s="3" t="s">
        <v>413</v>
      </c>
      <c r="B3985" s="3">
        <v>341</v>
      </c>
      <c r="C3985" s="3" t="s">
        <v>1734</v>
      </c>
      <c r="D3985" s="3" t="s">
        <v>1735</v>
      </c>
      <c r="E3985" s="3">
        <v>0.3</v>
      </c>
      <c r="F3985" s="3" t="s">
        <v>978</v>
      </c>
      <c r="G3985" s="3" t="s">
        <v>979</v>
      </c>
      <c r="H3985" s="3" t="s">
        <v>990</v>
      </c>
      <c r="I3985" s="3" t="s">
        <v>4409</v>
      </c>
      <c r="J3985" s="3">
        <v>30319691</v>
      </c>
      <c r="K3985" s="3">
        <v>2018</v>
      </c>
    </row>
    <row r="3986" spans="1:11" x14ac:dyDescent="0.3">
      <c r="A3986" s="3" t="s">
        <v>413</v>
      </c>
      <c r="B3986" s="3">
        <v>341</v>
      </c>
      <c r="C3986" s="3" t="s">
        <v>1734</v>
      </c>
      <c r="D3986" s="3" t="s">
        <v>1735</v>
      </c>
      <c r="E3986" s="3">
        <v>0.3</v>
      </c>
      <c r="F3986" s="3" t="s">
        <v>978</v>
      </c>
      <c r="G3986" s="3" t="s">
        <v>979</v>
      </c>
      <c r="H3986" s="3" t="s">
        <v>990</v>
      </c>
      <c r="I3986" s="3" t="s">
        <v>4417</v>
      </c>
      <c r="J3986" s="3">
        <v>29107063</v>
      </c>
      <c r="K3986" s="3">
        <v>2018</v>
      </c>
    </row>
    <row r="3987" spans="1:11" x14ac:dyDescent="0.3">
      <c r="A3987" s="3" t="s">
        <v>413</v>
      </c>
      <c r="B3987" s="3">
        <v>341</v>
      </c>
      <c r="C3987" s="3" t="s">
        <v>1736</v>
      </c>
      <c r="D3987" s="3" t="s">
        <v>1737</v>
      </c>
      <c r="E3987" s="3">
        <v>0.3</v>
      </c>
      <c r="F3987" s="3" t="s">
        <v>978</v>
      </c>
      <c r="G3987" s="3" t="s">
        <v>979</v>
      </c>
      <c r="H3987" s="3" t="s">
        <v>990</v>
      </c>
      <c r="I3987" s="3" t="s">
        <v>4409</v>
      </c>
      <c r="J3987" s="3">
        <v>30319691</v>
      </c>
      <c r="K3987" s="3">
        <v>2018</v>
      </c>
    </row>
    <row r="3988" spans="1:11" s="8" customFormat="1" ht="15" thickBot="1" x14ac:dyDescent="0.35">
      <c r="A3988" s="8" t="s">
        <v>413</v>
      </c>
      <c r="B3988" s="8">
        <v>341</v>
      </c>
      <c r="C3988" s="8" t="s">
        <v>1736</v>
      </c>
      <c r="D3988" s="8" t="s">
        <v>1737</v>
      </c>
      <c r="E3988" s="8">
        <v>0.3</v>
      </c>
      <c r="F3988" s="8" t="s">
        <v>978</v>
      </c>
      <c r="G3988" s="8" t="s">
        <v>979</v>
      </c>
      <c r="H3988" s="8" t="s">
        <v>990</v>
      </c>
      <c r="I3988" s="8" t="s">
        <v>4417</v>
      </c>
      <c r="J3988" s="8">
        <v>29107063</v>
      </c>
      <c r="K3988" s="8">
        <v>2018</v>
      </c>
    </row>
    <row r="3989" spans="1:11" s="11" customFormat="1" ht="15" thickBot="1" x14ac:dyDescent="0.35">
      <c r="A3989" s="10" t="s">
        <v>425</v>
      </c>
      <c r="B3989" s="11">
        <v>4830</v>
      </c>
      <c r="C3989" s="11" t="s">
        <v>1229</v>
      </c>
      <c r="D3989" s="11" t="s">
        <v>1230</v>
      </c>
      <c r="E3989" s="11">
        <v>0.01</v>
      </c>
      <c r="F3989" s="11" t="s">
        <v>1017</v>
      </c>
      <c r="G3989" s="11" t="s">
        <v>979</v>
      </c>
      <c r="H3989" s="11" t="s">
        <v>1043</v>
      </c>
      <c r="I3989" s="11" t="s">
        <v>4912</v>
      </c>
      <c r="J3989" s="11">
        <v>12200143</v>
      </c>
      <c r="K3989" s="11">
        <v>2002</v>
      </c>
    </row>
    <row r="3990" spans="1:11" s="14" customFormat="1" ht="15" thickBot="1" x14ac:dyDescent="0.35">
      <c r="A3990" s="14" t="s">
        <v>425</v>
      </c>
      <c r="B3990" s="14">
        <v>4830</v>
      </c>
      <c r="C3990" s="14" t="s">
        <v>1108</v>
      </c>
      <c r="D3990" s="14" t="s">
        <v>1109</v>
      </c>
      <c r="E3990" s="14">
        <v>0.01</v>
      </c>
      <c r="F3990" s="14" t="s">
        <v>978</v>
      </c>
      <c r="G3990" s="14" t="s">
        <v>979</v>
      </c>
      <c r="H3990" s="14" t="s">
        <v>980</v>
      </c>
      <c r="I3990" s="14" t="s">
        <v>4913</v>
      </c>
      <c r="J3990" s="14">
        <v>17057884</v>
      </c>
      <c r="K3990" s="14">
        <v>2006</v>
      </c>
    </row>
    <row r="3991" spans="1:11" s="11" customFormat="1" ht="15" thickBot="1" x14ac:dyDescent="0.35">
      <c r="A3991" s="10" t="s">
        <v>376</v>
      </c>
      <c r="B3991" s="11">
        <v>3912</v>
      </c>
      <c r="C3991" s="11" t="s">
        <v>1019</v>
      </c>
      <c r="D3991" s="11" t="s">
        <v>1020</v>
      </c>
      <c r="E3991" s="11">
        <v>0.33</v>
      </c>
      <c r="F3991" s="11" t="s">
        <v>978</v>
      </c>
      <c r="G3991" s="11" t="s">
        <v>979</v>
      </c>
      <c r="H3991" s="11" t="s">
        <v>990</v>
      </c>
      <c r="I3991" s="11" t="s">
        <v>4914</v>
      </c>
      <c r="J3991" s="11">
        <v>15523497</v>
      </c>
      <c r="K3991" s="11">
        <v>2005</v>
      </c>
    </row>
    <row r="3992" spans="1:11" s="9" customFormat="1" x14ac:dyDescent="0.3">
      <c r="A3992" s="9" t="s">
        <v>376</v>
      </c>
      <c r="B3992" s="9">
        <v>3912</v>
      </c>
      <c r="C3992" s="9" t="s">
        <v>1019</v>
      </c>
      <c r="D3992" s="9" t="s">
        <v>1020</v>
      </c>
      <c r="E3992" s="9">
        <v>0.33</v>
      </c>
      <c r="F3992" s="9" t="s">
        <v>978</v>
      </c>
      <c r="G3992" s="9" t="s">
        <v>979</v>
      </c>
      <c r="H3992" s="9" t="s">
        <v>980</v>
      </c>
      <c r="I3992" s="9" t="s">
        <v>4915</v>
      </c>
      <c r="J3992" s="9">
        <v>15128462</v>
      </c>
      <c r="K3992" s="9">
        <v>2004</v>
      </c>
    </row>
    <row r="3993" spans="1:11" x14ac:dyDescent="0.3">
      <c r="A3993" s="3" t="s">
        <v>376</v>
      </c>
      <c r="B3993" s="3">
        <v>3912</v>
      </c>
      <c r="C3993" s="3" t="s">
        <v>1119</v>
      </c>
      <c r="D3993" s="3" t="s">
        <v>1120</v>
      </c>
      <c r="E3993" s="3">
        <v>0.01</v>
      </c>
      <c r="F3993" s="3" t="s">
        <v>1017</v>
      </c>
      <c r="G3993" s="3" t="s">
        <v>979</v>
      </c>
      <c r="H3993" s="3" t="s">
        <v>1043</v>
      </c>
      <c r="I3993" s="3" t="s">
        <v>4916</v>
      </c>
      <c r="J3993" s="3">
        <v>18691630</v>
      </c>
      <c r="K3993" s="3">
        <v>2008</v>
      </c>
    </row>
    <row r="3994" spans="1:11" x14ac:dyDescent="0.3">
      <c r="A3994" s="3" t="s">
        <v>376</v>
      </c>
      <c r="B3994" s="3">
        <v>3912</v>
      </c>
      <c r="C3994" s="3" t="s">
        <v>1130</v>
      </c>
      <c r="D3994" s="3" t="s">
        <v>1131</v>
      </c>
      <c r="E3994" s="3">
        <v>0.1</v>
      </c>
      <c r="F3994" s="3" t="s">
        <v>978</v>
      </c>
      <c r="G3994" s="3" t="s">
        <v>1077</v>
      </c>
      <c r="H3994" s="3" t="s">
        <v>1221</v>
      </c>
    </row>
    <row r="3995" spans="1:11" x14ac:dyDescent="0.3">
      <c r="A3995" s="3" t="s">
        <v>376</v>
      </c>
      <c r="B3995" s="3">
        <v>3912</v>
      </c>
      <c r="C3995" s="3" t="s">
        <v>2510</v>
      </c>
      <c r="D3995" s="3" t="s">
        <v>2511</v>
      </c>
      <c r="E3995" s="3">
        <v>0.01</v>
      </c>
      <c r="F3995" s="3" t="s">
        <v>1017</v>
      </c>
      <c r="G3995" s="3" t="s">
        <v>1003</v>
      </c>
      <c r="H3995" s="3" t="s">
        <v>980</v>
      </c>
      <c r="I3995" s="3" t="s">
        <v>4917</v>
      </c>
      <c r="J3995" s="3">
        <v>25774865</v>
      </c>
      <c r="K3995" s="3">
        <v>2015</v>
      </c>
    </row>
    <row r="3996" spans="1:11" s="8" customFormat="1" ht="15" thickBot="1" x14ac:dyDescent="0.35">
      <c r="A3996" s="8" t="s">
        <v>376</v>
      </c>
      <c r="B3996" s="8">
        <v>3912</v>
      </c>
      <c r="C3996" s="8" t="s">
        <v>1108</v>
      </c>
      <c r="D3996" s="8" t="s">
        <v>1109</v>
      </c>
      <c r="E3996" s="8">
        <v>0.01</v>
      </c>
      <c r="F3996" s="8" t="s">
        <v>1017</v>
      </c>
      <c r="G3996" s="8" t="s">
        <v>979</v>
      </c>
      <c r="H3996" s="8" t="s">
        <v>980</v>
      </c>
      <c r="I3996" s="8" t="s">
        <v>4918</v>
      </c>
      <c r="J3996" s="8">
        <v>24497408</v>
      </c>
      <c r="K3996" s="8">
        <v>2014</v>
      </c>
    </row>
    <row r="3997" spans="1:11" s="11" customFormat="1" ht="15" thickBot="1" x14ac:dyDescent="0.35">
      <c r="A3997" s="10" t="s">
        <v>379</v>
      </c>
      <c r="B3997" s="11">
        <v>2</v>
      </c>
      <c r="C3997" s="11" t="s">
        <v>1229</v>
      </c>
      <c r="D3997" s="11" t="s">
        <v>1230</v>
      </c>
      <c r="E3997" s="11">
        <v>0.5</v>
      </c>
      <c r="F3997" s="11" t="s">
        <v>1225</v>
      </c>
      <c r="G3997" s="11" t="s">
        <v>979</v>
      </c>
      <c r="H3997" s="11" t="s">
        <v>980</v>
      </c>
      <c r="I3997" s="11" t="s">
        <v>4919</v>
      </c>
      <c r="J3997" s="11">
        <v>15023809</v>
      </c>
      <c r="K3997" s="11">
        <v>2004</v>
      </c>
    </row>
    <row r="3998" spans="1:11" s="9" customFormat="1" x14ac:dyDescent="0.3">
      <c r="A3998" s="9" t="s">
        <v>379</v>
      </c>
      <c r="B3998" s="9">
        <v>2</v>
      </c>
      <c r="C3998" s="9" t="s">
        <v>1229</v>
      </c>
      <c r="D3998" s="9" t="s">
        <v>1230</v>
      </c>
      <c r="E3998" s="9">
        <v>0.5</v>
      </c>
      <c r="F3998" s="9" t="s">
        <v>978</v>
      </c>
      <c r="G3998" s="9" t="s">
        <v>979</v>
      </c>
      <c r="H3998" s="9" t="s">
        <v>980</v>
      </c>
      <c r="I3998" s="9" t="s">
        <v>4920</v>
      </c>
      <c r="J3998" s="9">
        <v>12399113</v>
      </c>
      <c r="K3998" s="9">
        <v>2002</v>
      </c>
    </row>
    <row r="3999" spans="1:11" x14ac:dyDescent="0.3">
      <c r="A3999" s="3" t="s">
        <v>379</v>
      </c>
      <c r="B3999" s="3">
        <v>2</v>
      </c>
      <c r="C3999" s="3" t="s">
        <v>1229</v>
      </c>
      <c r="D3999" s="3" t="s">
        <v>1230</v>
      </c>
      <c r="E3999" s="3">
        <v>0.5</v>
      </c>
      <c r="F3999" s="3" t="s">
        <v>1017</v>
      </c>
      <c r="G3999" s="3" t="s">
        <v>979</v>
      </c>
      <c r="H3999" s="3" t="s">
        <v>980</v>
      </c>
      <c r="I3999" s="3" t="s">
        <v>4921</v>
      </c>
      <c r="J3999" s="3">
        <v>25499537</v>
      </c>
      <c r="K3999" s="3">
        <v>2015</v>
      </c>
    </row>
    <row r="4000" spans="1:11" x14ac:dyDescent="0.3">
      <c r="A4000" s="3" t="s">
        <v>379</v>
      </c>
      <c r="B4000" s="3">
        <v>2</v>
      </c>
      <c r="C4000" s="3" t="s">
        <v>1229</v>
      </c>
      <c r="D4000" s="3" t="s">
        <v>1230</v>
      </c>
      <c r="E4000" s="3">
        <v>0.5</v>
      </c>
      <c r="F4000" s="3" t="s">
        <v>978</v>
      </c>
      <c r="G4000" s="3" t="s">
        <v>979</v>
      </c>
      <c r="H4000" s="3" t="s">
        <v>980</v>
      </c>
      <c r="I4000" s="3" t="s">
        <v>4922</v>
      </c>
      <c r="J4000" s="3">
        <v>10477120</v>
      </c>
      <c r="K4000" s="3">
        <v>1999</v>
      </c>
    </row>
    <row r="4001" spans="1:11" x14ac:dyDescent="0.3">
      <c r="A4001" s="3" t="s">
        <v>379</v>
      </c>
      <c r="B4001" s="3">
        <v>2</v>
      </c>
      <c r="C4001" s="3" t="s">
        <v>1229</v>
      </c>
      <c r="D4001" s="3" t="s">
        <v>1230</v>
      </c>
      <c r="E4001" s="3">
        <v>0.5</v>
      </c>
      <c r="F4001" s="3" t="s">
        <v>978</v>
      </c>
      <c r="G4001" s="3" t="s">
        <v>979</v>
      </c>
      <c r="H4001" s="3" t="s">
        <v>990</v>
      </c>
      <c r="I4001" s="3" t="s">
        <v>4923</v>
      </c>
      <c r="J4001" s="3">
        <v>9811940</v>
      </c>
      <c r="K4001" s="3">
        <v>1998</v>
      </c>
    </row>
    <row r="4002" spans="1:11" x14ac:dyDescent="0.3">
      <c r="A4002" s="3" t="s">
        <v>379</v>
      </c>
      <c r="B4002" s="3">
        <v>2</v>
      </c>
      <c r="C4002" s="3" t="s">
        <v>1229</v>
      </c>
      <c r="D4002" s="3" t="s">
        <v>1230</v>
      </c>
      <c r="E4002" s="3">
        <v>0.5</v>
      </c>
      <c r="F4002" s="3" t="s">
        <v>978</v>
      </c>
      <c r="G4002" s="3" t="s">
        <v>979</v>
      </c>
      <c r="H4002" s="3" t="s">
        <v>980</v>
      </c>
      <c r="I4002" s="3" t="s">
        <v>4924</v>
      </c>
      <c r="J4002" s="3">
        <v>27872486</v>
      </c>
      <c r="K4002" s="3">
        <v>2017</v>
      </c>
    </row>
    <row r="4003" spans="1:11" x14ac:dyDescent="0.3">
      <c r="A4003" s="3" t="s">
        <v>379</v>
      </c>
      <c r="B4003" s="3">
        <v>2</v>
      </c>
      <c r="C4003" s="3" t="s">
        <v>1229</v>
      </c>
      <c r="D4003" s="3" t="s">
        <v>1230</v>
      </c>
      <c r="E4003" s="3">
        <v>0.5</v>
      </c>
      <c r="F4003" s="3" t="s">
        <v>1017</v>
      </c>
      <c r="G4003" s="3" t="s">
        <v>979</v>
      </c>
      <c r="H4003" s="3" t="s">
        <v>980</v>
      </c>
      <c r="I4003" s="3" t="s">
        <v>4925</v>
      </c>
      <c r="J4003" s="3">
        <v>30542456</v>
      </c>
      <c r="K4003" s="3">
        <v>2018</v>
      </c>
    </row>
    <row r="4004" spans="1:11" x14ac:dyDescent="0.3">
      <c r="A4004" s="3" t="s">
        <v>379</v>
      </c>
      <c r="B4004" s="3">
        <v>2</v>
      </c>
      <c r="C4004" s="3" t="s">
        <v>1229</v>
      </c>
      <c r="D4004" s="3" t="s">
        <v>1230</v>
      </c>
      <c r="E4004" s="3">
        <v>0.5</v>
      </c>
      <c r="F4004" s="3" t="s">
        <v>978</v>
      </c>
      <c r="G4004" s="3" t="s">
        <v>979</v>
      </c>
      <c r="H4004" s="3" t="s">
        <v>980</v>
      </c>
      <c r="I4004" s="3" t="s">
        <v>4926</v>
      </c>
      <c r="J4004" s="3">
        <v>14678766</v>
      </c>
      <c r="K4004" s="3">
        <v>2003</v>
      </c>
    </row>
    <row r="4005" spans="1:11" x14ac:dyDescent="0.3">
      <c r="A4005" s="3" t="s">
        <v>379</v>
      </c>
      <c r="B4005" s="3">
        <v>2</v>
      </c>
      <c r="C4005" s="3" t="s">
        <v>1229</v>
      </c>
      <c r="D4005" s="3" t="s">
        <v>1230</v>
      </c>
      <c r="E4005" s="3">
        <v>0.5</v>
      </c>
      <c r="F4005" s="3" t="s">
        <v>978</v>
      </c>
      <c r="G4005" s="3" t="s">
        <v>979</v>
      </c>
      <c r="H4005" s="3" t="s">
        <v>980</v>
      </c>
      <c r="I4005" s="3" t="s">
        <v>4927</v>
      </c>
      <c r="J4005" s="3">
        <v>10959035</v>
      </c>
      <c r="K4005" s="3">
        <v>2000</v>
      </c>
    </row>
    <row r="4006" spans="1:11" x14ac:dyDescent="0.3">
      <c r="A4006" s="3" t="s">
        <v>379</v>
      </c>
      <c r="B4006" s="3">
        <v>2</v>
      </c>
      <c r="C4006" s="3" t="s">
        <v>1229</v>
      </c>
      <c r="D4006" s="3" t="s">
        <v>1230</v>
      </c>
      <c r="E4006" s="3">
        <v>0.5</v>
      </c>
      <c r="F4006" s="3" t="s">
        <v>978</v>
      </c>
      <c r="G4006" s="3" t="s">
        <v>979</v>
      </c>
      <c r="H4006" s="3" t="s">
        <v>1043</v>
      </c>
      <c r="I4006" s="3" t="s">
        <v>4928</v>
      </c>
      <c r="J4006" s="3">
        <v>15931081</v>
      </c>
      <c r="K4006" s="3">
        <v>2005</v>
      </c>
    </row>
    <row r="4007" spans="1:11" x14ac:dyDescent="0.3">
      <c r="A4007" s="3" t="s">
        <v>379</v>
      </c>
      <c r="B4007" s="3">
        <v>2</v>
      </c>
      <c r="C4007" s="3" t="s">
        <v>1229</v>
      </c>
      <c r="D4007" s="3" t="s">
        <v>1230</v>
      </c>
      <c r="E4007" s="3">
        <v>0.5</v>
      </c>
      <c r="F4007" s="3" t="s">
        <v>978</v>
      </c>
      <c r="G4007" s="3" t="s">
        <v>979</v>
      </c>
      <c r="H4007" s="3" t="s">
        <v>980</v>
      </c>
      <c r="I4007" s="3" t="s">
        <v>4929</v>
      </c>
      <c r="J4007" s="3">
        <v>10462112</v>
      </c>
      <c r="K4007" s="3">
        <v>1999</v>
      </c>
    </row>
    <row r="4008" spans="1:11" x14ac:dyDescent="0.3">
      <c r="A4008" s="3" t="s">
        <v>379</v>
      </c>
      <c r="B4008" s="3">
        <v>2</v>
      </c>
      <c r="C4008" s="3" t="s">
        <v>1229</v>
      </c>
      <c r="D4008" s="3" t="s">
        <v>1230</v>
      </c>
      <c r="E4008" s="3">
        <v>0.5</v>
      </c>
      <c r="F4008" s="3" t="s">
        <v>978</v>
      </c>
      <c r="G4008" s="3" t="s">
        <v>979</v>
      </c>
      <c r="H4008" s="3" t="s">
        <v>980</v>
      </c>
      <c r="I4008" s="3" t="s">
        <v>4930</v>
      </c>
      <c r="J4008" s="3">
        <v>9697696</v>
      </c>
      <c r="K4008" s="3">
        <v>1998</v>
      </c>
    </row>
    <row r="4009" spans="1:11" x14ac:dyDescent="0.3">
      <c r="A4009" s="3" t="s">
        <v>379</v>
      </c>
      <c r="B4009" s="3">
        <v>2</v>
      </c>
      <c r="C4009" s="3" t="s">
        <v>1229</v>
      </c>
      <c r="D4009" s="3" t="s">
        <v>1230</v>
      </c>
      <c r="E4009" s="3">
        <v>0.5</v>
      </c>
      <c r="F4009" s="3" t="s">
        <v>978</v>
      </c>
      <c r="G4009" s="3" t="s">
        <v>979</v>
      </c>
      <c r="H4009" s="3" t="s">
        <v>980</v>
      </c>
      <c r="I4009" s="3" t="s">
        <v>4931</v>
      </c>
      <c r="J4009" s="3">
        <v>16040006</v>
      </c>
      <c r="K4009" s="3">
        <v>2005</v>
      </c>
    </row>
    <row r="4010" spans="1:11" x14ac:dyDescent="0.3">
      <c r="A4010" s="3" t="s">
        <v>379</v>
      </c>
      <c r="B4010" s="3">
        <v>2</v>
      </c>
      <c r="C4010" s="3" t="s">
        <v>1229</v>
      </c>
      <c r="D4010" s="3" t="s">
        <v>1230</v>
      </c>
      <c r="E4010" s="3">
        <v>0.5</v>
      </c>
      <c r="F4010" s="3" t="s">
        <v>978</v>
      </c>
      <c r="G4010" s="3" t="s">
        <v>979</v>
      </c>
      <c r="H4010" s="3" t="s">
        <v>990</v>
      </c>
      <c r="I4010" s="3" t="s">
        <v>4930</v>
      </c>
      <c r="J4010" s="3">
        <v>9697696</v>
      </c>
      <c r="K4010" s="3">
        <v>1998</v>
      </c>
    </row>
    <row r="4011" spans="1:11" x14ac:dyDescent="0.3">
      <c r="A4011" s="3" t="s">
        <v>379</v>
      </c>
      <c r="B4011" s="3">
        <v>2</v>
      </c>
      <c r="C4011" s="3" t="s">
        <v>1229</v>
      </c>
      <c r="D4011" s="3" t="s">
        <v>1230</v>
      </c>
      <c r="E4011" s="3">
        <v>0.5</v>
      </c>
      <c r="F4011" s="3" t="s">
        <v>978</v>
      </c>
      <c r="G4011" s="3" t="s">
        <v>979</v>
      </c>
      <c r="H4011" s="3" t="s">
        <v>980</v>
      </c>
      <c r="I4011" s="3" t="s">
        <v>4932</v>
      </c>
      <c r="J4011" s="3">
        <v>29154276</v>
      </c>
      <c r="K4011" s="3">
        <v>2018</v>
      </c>
    </row>
    <row r="4012" spans="1:11" x14ac:dyDescent="0.3">
      <c r="A4012" s="3" t="s">
        <v>379</v>
      </c>
      <c r="B4012" s="3">
        <v>2</v>
      </c>
      <c r="C4012" s="3" t="s">
        <v>1229</v>
      </c>
      <c r="D4012" s="3" t="s">
        <v>1230</v>
      </c>
      <c r="E4012" s="3">
        <v>0.5</v>
      </c>
      <c r="F4012" s="3" t="s">
        <v>978</v>
      </c>
      <c r="G4012" s="3" t="s">
        <v>979</v>
      </c>
      <c r="H4012" s="3" t="s">
        <v>980</v>
      </c>
      <c r="I4012" s="3" t="s">
        <v>4933</v>
      </c>
      <c r="J4012" s="3">
        <v>10961667</v>
      </c>
      <c r="K4012" s="3">
        <v>2000</v>
      </c>
    </row>
    <row r="4013" spans="1:11" x14ac:dyDescent="0.3">
      <c r="A4013" s="3" t="s">
        <v>379</v>
      </c>
      <c r="B4013" s="3">
        <v>2</v>
      </c>
      <c r="C4013" s="3" t="s">
        <v>1229</v>
      </c>
      <c r="D4013" s="3" t="s">
        <v>1230</v>
      </c>
      <c r="E4013" s="3">
        <v>0.5</v>
      </c>
      <c r="F4013" s="3" t="s">
        <v>978</v>
      </c>
      <c r="G4013" s="3" t="s">
        <v>979</v>
      </c>
      <c r="H4013" s="3" t="s">
        <v>1221</v>
      </c>
    </row>
    <row r="4014" spans="1:11" x14ac:dyDescent="0.3">
      <c r="A4014" s="3" t="s">
        <v>379</v>
      </c>
      <c r="B4014" s="3">
        <v>2</v>
      </c>
      <c r="C4014" s="3" t="s">
        <v>1229</v>
      </c>
      <c r="D4014" s="3" t="s">
        <v>1230</v>
      </c>
      <c r="E4014" s="3">
        <v>0.5</v>
      </c>
      <c r="F4014" s="3" t="s">
        <v>978</v>
      </c>
      <c r="G4014" s="3" t="s">
        <v>979</v>
      </c>
      <c r="H4014" s="3" t="s">
        <v>980</v>
      </c>
      <c r="I4014" s="3" t="s">
        <v>4934</v>
      </c>
      <c r="J4014" s="3">
        <v>11120756</v>
      </c>
      <c r="K4014" s="3">
        <v>2000</v>
      </c>
    </row>
    <row r="4015" spans="1:11" x14ac:dyDescent="0.3">
      <c r="A4015" s="3" t="s">
        <v>379</v>
      </c>
      <c r="B4015" s="3">
        <v>2</v>
      </c>
      <c r="C4015" s="3" t="s">
        <v>1229</v>
      </c>
      <c r="D4015" s="3" t="s">
        <v>1230</v>
      </c>
      <c r="E4015" s="3">
        <v>0.5</v>
      </c>
      <c r="F4015" s="3" t="s">
        <v>978</v>
      </c>
      <c r="G4015" s="3" t="s">
        <v>979</v>
      </c>
      <c r="H4015" s="3" t="s">
        <v>990</v>
      </c>
      <c r="I4015" s="3" t="s">
        <v>4919</v>
      </c>
      <c r="J4015" s="3">
        <v>15023809</v>
      </c>
      <c r="K4015" s="3">
        <v>2004</v>
      </c>
    </row>
    <row r="4016" spans="1:11" x14ac:dyDescent="0.3">
      <c r="A4016" s="3" t="s">
        <v>379</v>
      </c>
      <c r="B4016" s="3">
        <v>2</v>
      </c>
      <c r="C4016" s="3" t="s">
        <v>1384</v>
      </c>
      <c r="D4016" s="3" t="s">
        <v>1385</v>
      </c>
      <c r="E4016" s="3">
        <v>0.01</v>
      </c>
      <c r="F4016" s="3" t="s">
        <v>1017</v>
      </c>
      <c r="G4016" s="3" t="s">
        <v>979</v>
      </c>
      <c r="H4016" s="3" t="s">
        <v>980</v>
      </c>
      <c r="I4016" s="3" t="s">
        <v>4935</v>
      </c>
      <c r="J4016" s="3">
        <v>31248670</v>
      </c>
      <c r="K4016" s="3">
        <v>2019</v>
      </c>
    </row>
    <row r="4017" spans="1:11" x14ac:dyDescent="0.3">
      <c r="A4017" s="3" t="s">
        <v>379</v>
      </c>
      <c r="B4017" s="3">
        <v>2</v>
      </c>
      <c r="C4017" s="3" t="s">
        <v>1455</v>
      </c>
      <c r="D4017" s="3" t="s">
        <v>1456</v>
      </c>
      <c r="E4017" s="3">
        <v>0.02</v>
      </c>
      <c r="F4017" s="3" t="s">
        <v>978</v>
      </c>
      <c r="G4017" s="3" t="s">
        <v>979</v>
      </c>
      <c r="H4017" s="3" t="s">
        <v>980</v>
      </c>
      <c r="I4017" s="3" t="s">
        <v>4936</v>
      </c>
      <c r="J4017" s="3">
        <v>11498265</v>
      </c>
      <c r="K4017" s="3">
        <v>2001</v>
      </c>
    </row>
    <row r="4018" spans="1:11" x14ac:dyDescent="0.3">
      <c r="A4018" s="3" t="s">
        <v>379</v>
      </c>
      <c r="B4018" s="3">
        <v>2</v>
      </c>
      <c r="C4018" s="3" t="s">
        <v>1455</v>
      </c>
      <c r="D4018" s="3" t="s">
        <v>1456</v>
      </c>
      <c r="E4018" s="3">
        <v>0.02</v>
      </c>
      <c r="F4018" s="3" t="s">
        <v>1017</v>
      </c>
      <c r="G4018" s="3" t="s">
        <v>979</v>
      </c>
      <c r="H4018" s="3" t="s">
        <v>1043</v>
      </c>
      <c r="I4018" s="3" t="s">
        <v>4937</v>
      </c>
      <c r="J4018" s="3">
        <v>15511627</v>
      </c>
      <c r="K4018" s="3">
        <v>2004</v>
      </c>
    </row>
    <row r="4019" spans="1:11" x14ac:dyDescent="0.3">
      <c r="A4019" s="3" t="s">
        <v>379</v>
      </c>
      <c r="B4019" s="3">
        <v>2</v>
      </c>
      <c r="C4019" s="3" t="s">
        <v>1472</v>
      </c>
      <c r="D4019" s="3" t="s">
        <v>1473</v>
      </c>
      <c r="E4019" s="3">
        <v>0.04</v>
      </c>
      <c r="F4019" s="3" t="s">
        <v>978</v>
      </c>
      <c r="G4019" s="3" t="s">
        <v>979</v>
      </c>
      <c r="H4019" s="3" t="s">
        <v>980</v>
      </c>
      <c r="I4019" s="3" t="s">
        <v>4938</v>
      </c>
      <c r="J4019" s="3">
        <v>31632033</v>
      </c>
      <c r="K4019" s="3">
        <v>2019</v>
      </c>
    </row>
    <row r="4020" spans="1:11" x14ac:dyDescent="0.3">
      <c r="A4020" s="3" t="s">
        <v>379</v>
      </c>
      <c r="B4020" s="3">
        <v>2</v>
      </c>
      <c r="C4020" s="3" t="s">
        <v>1472</v>
      </c>
      <c r="D4020" s="3" t="s">
        <v>1473</v>
      </c>
      <c r="E4020" s="3">
        <v>0.04</v>
      </c>
      <c r="F4020" s="3" t="s">
        <v>978</v>
      </c>
      <c r="G4020" s="3" t="s">
        <v>979</v>
      </c>
      <c r="H4020" s="3" t="s">
        <v>980</v>
      </c>
      <c r="I4020" s="3" t="s">
        <v>4939</v>
      </c>
      <c r="J4020" s="3">
        <v>12123860</v>
      </c>
      <c r="K4020" s="3">
        <v>2002</v>
      </c>
    </row>
    <row r="4021" spans="1:11" x14ac:dyDescent="0.3">
      <c r="A4021" s="3" t="s">
        <v>379</v>
      </c>
      <c r="B4021" s="3">
        <v>2</v>
      </c>
      <c r="C4021" s="3" t="s">
        <v>1477</v>
      </c>
      <c r="D4021" s="3" t="s">
        <v>1478</v>
      </c>
      <c r="E4021" s="3">
        <v>0.02</v>
      </c>
      <c r="F4021" s="3" t="s">
        <v>1017</v>
      </c>
      <c r="G4021" s="3" t="s">
        <v>979</v>
      </c>
      <c r="H4021" s="3" t="s">
        <v>980</v>
      </c>
      <c r="I4021" s="3" t="s">
        <v>4940</v>
      </c>
      <c r="J4021" s="3">
        <v>31473906</v>
      </c>
      <c r="K4021" s="3">
        <v>2020</v>
      </c>
    </row>
    <row r="4022" spans="1:11" x14ac:dyDescent="0.3">
      <c r="A4022" s="3" t="s">
        <v>379</v>
      </c>
      <c r="B4022" s="3">
        <v>2</v>
      </c>
      <c r="C4022" s="3" t="s">
        <v>1477</v>
      </c>
      <c r="D4022" s="3" t="s">
        <v>1478</v>
      </c>
      <c r="E4022" s="3">
        <v>0.02</v>
      </c>
      <c r="F4022" s="3" t="s">
        <v>978</v>
      </c>
      <c r="G4022" s="3" t="s">
        <v>979</v>
      </c>
      <c r="H4022" s="3" t="s">
        <v>980</v>
      </c>
      <c r="I4022" s="3" t="s">
        <v>4941</v>
      </c>
      <c r="J4022" s="3">
        <v>31632033</v>
      </c>
      <c r="K4022" s="3">
        <v>2019</v>
      </c>
    </row>
    <row r="4023" spans="1:11" x14ac:dyDescent="0.3">
      <c r="A4023" s="3" t="s">
        <v>379</v>
      </c>
      <c r="B4023" s="3">
        <v>2</v>
      </c>
      <c r="C4023" s="3" t="s">
        <v>1490</v>
      </c>
      <c r="D4023" s="3" t="s">
        <v>1491</v>
      </c>
      <c r="E4023" s="3">
        <v>0.01</v>
      </c>
      <c r="F4023" s="3" t="s">
        <v>1017</v>
      </c>
      <c r="G4023" s="3" t="s">
        <v>979</v>
      </c>
      <c r="H4023" s="3" t="s">
        <v>980</v>
      </c>
      <c r="I4023" s="3" t="s">
        <v>4942</v>
      </c>
      <c r="J4023" s="3">
        <v>31248670</v>
      </c>
      <c r="K4023" s="3">
        <v>2019</v>
      </c>
    </row>
    <row r="4024" spans="1:11" x14ac:dyDescent="0.3">
      <c r="A4024" s="3" t="s">
        <v>379</v>
      </c>
      <c r="B4024" s="3">
        <v>2</v>
      </c>
      <c r="C4024" s="3" t="s">
        <v>1722</v>
      </c>
      <c r="D4024" s="3" t="s">
        <v>1723</v>
      </c>
      <c r="E4024" s="3">
        <v>0.31</v>
      </c>
      <c r="F4024" s="3" t="s">
        <v>978</v>
      </c>
      <c r="G4024" s="3" t="s">
        <v>979</v>
      </c>
      <c r="H4024" s="3" t="s">
        <v>990</v>
      </c>
      <c r="I4024" s="3" t="s">
        <v>4943</v>
      </c>
      <c r="J4024" s="3">
        <v>15023809</v>
      </c>
      <c r="K4024" s="3">
        <v>2004</v>
      </c>
    </row>
    <row r="4025" spans="1:11" x14ac:dyDescent="0.3">
      <c r="A4025" s="3" t="s">
        <v>379</v>
      </c>
      <c r="B4025" s="3">
        <v>2</v>
      </c>
      <c r="C4025" s="3" t="s">
        <v>1722</v>
      </c>
      <c r="D4025" s="3" t="s">
        <v>1723</v>
      </c>
      <c r="E4025" s="3">
        <v>0.31</v>
      </c>
      <c r="F4025" s="3" t="s">
        <v>978</v>
      </c>
      <c r="G4025" s="3" t="s">
        <v>979</v>
      </c>
      <c r="H4025" s="3" t="s">
        <v>990</v>
      </c>
      <c r="I4025" s="3" t="s">
        <v>4923</v>
      </c>
      <c r="J4025" s="3">
        <v>9811940</v>
      </c>
      <c r="K4025" s="3">
        <v>1998</v>
      </c>
    </row>
    <row r="4026" spans="1:11" x14ac:dyDescent="0.3">
      <c r="A4026" s="3" t="s">
        <v>379</v>
      </c>
      <c r="B4026" s="3">
        <v>2</v>
      </c>
      <c r="C4026" s="3" t="s">
        <v>1722</v>
      </c>
      <c r="D4026" s="3" t="s">
        <v>1723</v>
      </c>
      <c r="E4026" s="3">
        <v>0.31</v>
      </c>
      <c r="F4026" s="3" t="s">
        <v>978</v>
      </c>
      <c r="G4026" s="3" t="s">
        <v>979</v>
      </c>
      <c r="H4026" s="3" t="s">
        <v>990</v>
      </c>
      <c r="I4026" s="3" t="s">
        <v>4944</v>
      </c>
      <c r="J4026" s="3">
        <v>9697696</v>
      </c>
      <c r="K4026" s="3">
        <v>1998</v>
      </c>
    </row>
    <row r="4027" spans="1:11" x14ac:dyDescent="0.3">
      <c r="A4027" s="3" t="s">
        <v>379</v>
      </c>
      <c r="B4027" s="3">
        <v>2</v>
      </c>
      <c r="C4027" s="3" t="s">
        <v>1727</v>
      </c>
      <c r="D4027" s="3" t="s">
        <v>1728</v>
      </c>
      <c r="E4027" s="3">
        <v>0.37</v>
      </c>
      <c r="F4027" s="3" t="s">
        <v>978</v>
      </c>
      <c r="G4027" s="3" t="s">
        <v>979</v>
      </c>
      <c r="H4027" s="3" t="s">
        <v>990</v>
      </c>
      <c r="I4027" s="3" t="s">
        <v>4944</v>
      </c>
      <c r="J4027" s="3">
        <v>9697696</v>
      </c>
      <c r="K4027" s="3">
        <v>1998</v>
      </c>
    </row>
    <row r="4028" spans="1:11" x14ac:dyDescent="0.3">
      <c r="A4028" s="3" t="s">
        <v>379</v>
      </c>
      <c r="B4028" s="3">
        <v>2</v>
      </c>
      <c r="C4028" s="3" t="s">
        <v>1727</v>
      </c>
      <c r="D4028" s="3" t="s">
        <v>1728</v>
      </c>
      <c r="E4028" s="3">
        <v>0.37</v>
      </c>
      <c r="F4028" s="3" t="s">
        <v>978</v>
      </c>
      <c r="G4028" s="3" t="s">
        <v>979</v>
      </c>
      <c r="H4028" s="3" t="s">
        <v>990</v>
      </c>
      <c r="I4028" s="3" t="s">
        <v>4923</v>
      </c>
      <c r="J4028" s="3">
        <v>9811940</v>
      </c>
      <c r="K4028" s="3">
        <v>1998</v>
      </c>
    </row>
    <row r="4029" spans="1:11" x14ac:dyDescent="0.3">
      <c r="A4029" s="3" t="s">
        <v>379</v>
      </c>
      <c r="B4029" s="3">
        <v>2</v>
      </c>
      <c r="C4029" s="3" t="s">
        <v>1727</v>
      </c>
      <c r="D4029" s="3" t="s">
        <v>1728</v>
      </c>
      <c r="E4029" s="3">
        <v>0.37</v>
      </c>
      <c r="F4029" s="3" t="s">
        <v>978</v>
      </c>
      <c r="G4029" s="3" t="s">
        <v>979</v>
      </c>
      <c r="H4029" s="3" t="s">
        <v>990</v>
      </c>
      <c r="I4029" s="3" t="s">
        <v>4943</v>
      </c>
      <c r="J4029" s="3">
        <v>15023809</v>
      </c>
      <c r="K4029" s="3">
        <v>2004</v>
      </c>
    </row>
    <row r="4030" spans="1:11" x14ac:dyDescent="0.3">
      <c r="A4030" s="3" t="s">
        <v>379</v>
      </c>
      <c r="B4030" s="3">
        <v>2</v>
      </c>
      <c r="C4030" s="3" t="s">
        <v>1581</v>
      </c>
      <c r="D4030" s="3" t="s">
        <v>1582</v>
      </c>
      <c r="E4030" s="3">
        <v>0.1</v>
      </c>
      <c r="F4030" s="3" t="s">
        <v>978</v>
      </c>
      <c r="G4030" s="3" t="s">
        <v>979</v>
      </c>
      <c r="H4030" s="3" t="s">
        <v>1221</v>
      </c>
    </row>
    <row r="4031" spans="1:11" x14ac:dyDescent="0.3">
      <c r="A4031" s="3" t="s">
        <v>379</v>
      </c>
      <c r="B4031" s="3">
        <v>2</v>
      </c>
      <c r="C4031" s="3" t="s">
        <v>1583</v>
      </c>
      <c r="D4031" s="3" t="s">
        <v>1584</v>
      </c>
      <c r="E4031" s="3">
        <v>0.02</v>
      </c>
      <c r="F4031" s="3" t="s">
        <v>978</v>
      </c>
      <c r="G4031" s="3" t="s">
        <v>1003</v>
      </c>
      <c r="H4031" s="3" t="s">
        <v>980</v>
      </c>
      <c r="I4031" s="3" t="s">
        <v>4945</v>
      </c>
      <c r="J4031" s="3">
        <v>11498265</v>
      </c>
      <c r="K4031" s="3">
        <v>2001</v>
      </c>
    </row>
    <row r="4032" spans="1:11" x14ac:dyDescent="0.3">
      <c r="A4032" s="3" t="s">
        <v>379</v>
      </c>
      <c r="B4032" s="3">
        <v>2</v>
      </c>
      <c r="C4032" s="3" t="s">
        <v>1732</v>
      </c>
      <c r="D4032" s="3" t="s">
        <v>1733</v>
      </c>
      <c r="E4032" s="3">
        <v>0.3</v>
      </c>
      <c r="F4032" s="3" t="s">
        <v>978</v>
      </c>
      <c r="G4032" s="3" t="s">
        <v>979</v>
      </c>
      <c r="H4032" s="3" t="s">
        <v>990</v>
      </c>
      <c r="I4032" s="3" t="s">
        <v>4944</v>
      </c>
      <c r="J4032" s="3">
        <v>9697696</v>
      </c>
      <c r="K4032" s="3">
        <v>1998</v>
      </c>
    </row>
    <row r="4033" spans="1:11" x14ac:dyDescent="0.3">
      <c r="A4033" s="3" t="s">
        <v>379</v>
      </c>
      <c r="B4033" s="3">
        <v>2</v>
      </c>
      <c r="C4033" s="3" t="s">
        <v>1732</v>
      </c>
      <c r="D4033" s="3" t="s">
        <v>1733</v>
      </c>
      <c r="E4033" s="3">
        <v>0.3</v>
      </c>
      <c r="F4033" s="3" t="s">
        <v>978</v>
      </c>
      <c r="G4033" s="3" t="s">
        <v>979</v>
      </c>
      <c r="H4033" s="3" t="s">
        <v>990</v>
      </c>
      <c r="I4033" s="3" t="s">
        <v>4923</v>
      </c>
      <c r="J4033" s="3">
        <v>9811940</v>
      </c>
      <c r="K4033" s="3">
        <v>1998</v>
      </c>
    </row>
    <row r="4034" spans="1:11" x14ac:dyDescent="0.3">
      <c r="A4034" s="3" t="s">
        <v>379</v>
      </c>
      <c r="B4034" s="3">
        <v>2</v>
      </c>
      <c r="C4034" s="3" t="s">
        <v>1732</v>
      </c>
      <c r="D4034" s="3" t="s">
        <v>1733</v>
      </c>
      <c r="E4034" s="3">
        <v>0.3</v>
      </c>
      <c r="F4034" s="3" t="s">
        <v>978</v>
      </c>
      <c r="G4034" s="3" t="s">
        <v>979</v>
      </c>
      <c r="H4034" s="3" t="s">
        <v>990</v>
      </c>
      <c r="I4034" s="3" t="s">
        <v>4943</v>
      </c>
      <c r="J4034" s="3">
        <v>15023809</v>
      </c>
      <c r="K4034" s="3">
        <v>2004</v>
      </c>
    </row>
    <row r="4035" spans="1:11" x14ac:dyDescent="0.3">
      <c r="A4035" s="3" t="s">
        <v>379</v>
      </c>
      <c r="B4035" s="3">
        <v>2</v>
      </c>
      <c r="C4035" s="3" t="s">
        <v>1734</v>
      </c>
      <c r="D4035" s="3" t="s">
        <v>1735</v>
      </c>
      <c r="E4035" s="3">
        <v>0.3</v>
      </c>
      <c r="F4035" s="3" t="s">
        <v>978</v>
      </c>
      <c r="G4035" s="3" t="s">
        <v>979</v>
      </c>
      <c r="H4035" s="3" t="s">
        <v>990</v>
      </c>
      <c r="I4035" s="3" t="s">
        <v>4943</v>
      </c>
      <c r="J4035" s="3">
        <v>15023809</v>
      </c>
      <c r="K4035" s="3">
        <v>2004</v>
      </c>
    </row>
    <row r="4036" spans="1:11" x14ac:dyDescent="0.3">
      <c r="A4036" s="3" t="s">
        <v>379</v>
      </c>
      <c r="B4036" s="3">
        <v>2</v>
      </c>
      <c r="C4036" s="3" t="s">
        <v>1734</v>
      </c>
      <c r="D4036" s="3" t="s">
        <v>1735</v>
      </c>
      <c r="E4036" s="3">
        <v>0.3</v>
      </c>
      <c r="F4036" s="3" t="s">
        <v>978</v>
      </c>
      <c r="G4036" s="3" t="s">
        <v>979</v>
      </c>
      <c r="H4036" s="3" t="s">
        <v>990</v>
      </c>
      <c r="I4036" s="3" t="s">
        <v>4944</v>
      </c>
      <c r="J4036" s="3">
        <v>9697696</v>
      </c>
      <c r="K4036" s="3">
        <v>1998</v>
      </c>
    </row>
    <row r="4037" spans="1:11" x14ac:dyDescent="0.3">
      <c r="A4037" s="3" t="s">
        <v>379</v>
      </c>
      <c r="B4037" s="3">
        <v>2</v>
      </c>
      <c r="C4037" s="3" t="s">
        <v>1734</v>
      </c>
      <c r="D4037" s="3" t="s">
        <v>1735</v>
      </c>
      <c r="E4037" s="3">
        <v>0.3</v>
      </c>
      <c r="F4037" s="3" t="s">
        <v>978</v>
      </c>
      <c r="G4037" s="3" t="s">
        <v>979</v>
      </c>
      <c r="H4037" s="3" t="s">
        <v>990</v>
      </c>
      <c r="I4037" s="3" t="s">
        <v>4923</v>
      </c>
      <c r="J4037" s="3">
        <v>9811940</v>
      </c>
      <c r="K4037" s="3">
        <v>1998</v>
      </c>
    </row>
    <row r="4038" spans="1:11" x14ac:dyDescent="0.3">
      <c r="A4038" s="3" t="s">
        <v>379</v>
      </c>
      <c r="B4038" s="3">
        <v>2</v>
      </c>
      <c r="C4038" s="3" t="s">
        <v>1736</v>
      </c>
      <c r="D4038" s="3" t="s">
        <v>1737</v>
      </c>
      <c r="E4038" s="3">
        <v>0.3</v>
      </c>
      <c r="F4038" s="3" t="s">
        <v>978</v>
      </c>
      <c r="G4038" s="3" t="s">
        <v>979</v>
      </c>
      <c r="H4038" s="3" t="s">
        <v>990</v>
      </c>
      <c r="I4038" s="3" t="s">
        <v>4943</v>
      </c>
      <c r="J4038" s="3">
        <v>15023809</v>
      </c>
      <c r="K4038" s="3">
        <v>2004</v>
      </c>
    </row>
    <row r="4039" spans="1:11" x14ac:dyDescent="0.3">
      <c r="A4039" s="3" t="s">
        <v>379</v>
      </c>
      <c r="B4039" s="3">
        <v>2</v>
      </c>
      <c r="C4039" s="3" t="s">
        <v>1736</v>
      </c>
      <c r="D4039" s="3" t="s">
        <v>1737</v>
      </c>
      <c r="E4039" s="3">
        <v>0.3</v>
      </c>
      <c r="F4039" s="3" t="s">
        <v>978</v>
      </c>
      <c r="G4039" s="3" t="s">
        <v>979</v>
      </c>
      <c r="H4039" s="3" t="s">
        <v>990</v>
      </c>
      <c r="I4039" s="3" t="s">
        <v>4923</v>
      </c>
      <c r="J4039" s="3">
        <v>9811940</v>
      </c>
      <c r="K4039" s="3">
        <v>1998</v>
      </c>
    </row>
    <row r="4040" spans="1:11" s="8" customFormat="1" ht="15" thickBot="1" x14ac:dyDescent="0.35">
      <c r="A4040" s="8" t="s">
        <v>379</v>
      </c>
      <c r="B4040" s="8">
        <v>2</v>
      </c>
      <c r="C4040" s="8" t="s">
        <v>1736</v>
      </c>
      <c r="D4040" s="8" t="s">
        <v>1737</v>
      </c>
      <c r="E4040" s="8">
        <v>0.3</v>
      </c>
      <c r="F4040" s="8" t="s">
        <v>978</v>
      </c>
      <c r="G4040" s="8" t="s">
        <v>979</v>
      </c>
      <c r="H4040" s="8" t="s">
        <v>990</v>
      </c>
      <c r="I4040" s="8" t="s">
        <v>4944</v>
      </c>
      <c r="J4040" s="8">
        <v>9697696</v>
      </c>
      <c r="K4040" s="8">
        <v>1998</v>
      </c>
    </row>
    <row r="4041" spans="1:11" s="11" customFormat="1" ht="15" thickBot="1" x14ac:dyDescent="0.35">
      <c r="A4041" s="10" t="s">
        <v>361</v>
      </c>
      <c r="B4041" s="11">
        <v>6647</v>
      </c>
      <c r="C4041" s="11" t="s">
        <v>1229</v>
      </c>
      <c r="D4041" s="11" t="s">
        <v>1230</v>
      </c>
      <c r="E4041" s="11">
        <v>0.3</v>
      </c>
      <c r="F4041" s="11" t="s">
        <v>978</v>
      </c>
      <c r="G4041" s="11" t="s">
        <v>979</v>
      </c>
      <c r="H4041" s="11" t="s">
        <v>980</v>
      </c>
      <c r="I4041" s="11" t="s">
        <v>4946</v>
      </c>
      <c r="J4041" s="11">
        <v>31222062</v>
      </c>
      <c r="K4041" s="11">
        <v>2019</v>
      </c>
    </row>
    <row r="4042" spans="1:11" s="9" customFormat="1" x14ac:dyDescent="0.3">
      <c r="A4042" s="9" t="s">
        <v>361</v>
      </c>
      <c r="B4042" s="9">
        <v>6647</v>
      </c>
      <c r="C4042" s="9" t="s">
        <v>1229</v>
      </c>
      <c r="D4042" s="9" t="s">
        <v>1230</v>
      </c>
      <c r="E4042" s="9">
        <v>0.3</v>
      </c>
      <c r="F4042" s="9" t="s">
        <v>978</v>
      </c>
      <c r="G4042" s="9" t="s">
        <v>979</v>
      </c>
      <c r="H4042" s="9" t="s">
        <v>980</v>
      </c>
      <c r="I4042" s="9" t="s">
        <v>4947</v>
      </c>
      <c r="J4042" s="9">
        <v>20399857</v>
      </c>
      <c r="K4042" s="9">
        <v>2010</v>
      </c>
    </row>
    <row r="4043" spans="1:11" x14ac:dyDescent="0.3">
      <c r="A4043" s="3" t="s">
        <v>361</v>
      </c>
      <c r="B4043" s="3">
        <v>6647</v>
      </c>
      <c r="C4043" s="3" t="s">
        <v>1229</v>
      </c>
      <c r="D4043" s="3" t="s">
        <v>1230</v>
      </c>
      <c r="E4043" s="3">
        <v>0.3</v>
      </c>
      <c r="F4043" s="3" t="s">
        <v>978</v>
      </c>
      <c r="G4043" s="3" t="s">
        <v>979</v>
      </c>
      <c r="H4043" s="3" t="s">
        <v>980</v>
      </c>
      <c r="I4043" s="3" t="s">
        <v>4948</v>
      </c>
      <c r="J4043" s="3">
        <v>31088292</v>
      </c>
      <c r="K4043" s="3">
        <v>2019</v>
      </c>
    </row>
    <row r="4044" spans="1:11" x14ac:dyDescent="0.3">
      <c r="A4044" s="3" t="s">
        <v>361</v>
      </c>
      <c r="B4044" s="3">
        <v>6647</v>
      </c>
      <c r="C4044" s="3" t="s">
        <v>1229</v>
      </c>
      <c r="D4044" s="3" t="s">
        <v>1230</v>
      </c>
      <c r="E4044" s="3">
        <v>0.3</v>
      </c>
      <c r="F4044" s="3" t="s">
        <v>978</v>
      </c>
      <c r="G4044" s="3" t="s">
        <v>979</v>
      </c>
      <c r="H4044" s="3" t="s">
        <v>980</v>
      </c>
      <c r="I4044" s="3" t="s">
        <v>4949</v>
      </c>
      <c r="J4044" s="3">
        <v>15538967</v>
      </c>
      <c r="K4044" s="3">
        <v>2004</v>
      </c>
    </row>
    <row r="4045" spans="1:11" x14ac:dyDescent="0.3">
      <c r="A4045" s="3" t="s">
        <v>361</v>
      </c>
      <c r="B4045" s="3">
        <v>6647</v>
      </c>
      <c r="C4045" s="3" t="s">
        <v>1229</v>
      </c>
      <c r="D4045" s="3" t="s">
        <v>1230</v>
      </c>
      <c r="E4045" s="3">
        <v>0.3</v>
      </c>
      <c r="F4045" s="3" t="s">
        <v>978</v>
      </c>
      <c r="G4045" s="3" t="s">
        <v>979</v>
      </c>
      <c r="H4045" s="3" t="s">
        <v>980</v>
      </c>
      <c r="I4045" s="3" t="s">
        <v>4950</v>
      </c>
      <c r="J4045" s="3">
        <v>31469297</v>
      </c>
      <c r="K4045" s="3">
        <v>2020</v>
      </c>
    </row>
    <row r="4046" spans="1:11" x14ac:dyDescent="0.3">
      <c r="A4046" s="3" t="s">
        <v>361</v>
      </c>
      <c r="B4046" s="3">
        <v>6647</v>
      </c>
      <c r="C4046" s="3" t="s">
        <v>1229</v>
      </c>
      <c r="D4046" s="3" t="s">
        <v>1230</v>
      </c>
      <c r="E4046" s="3">
        <v>0.3</v>
      </c>
      <c r="F4046" s="3" t="s">
        <v>1017</v>
      </c>
      <c r="G4046" s="3" t="s">
        <v>979</v>
      </c>
      <c r="H4046" s="3" t="s">
        <v>980</v>
      </c>
      <c r="I4046" s="3" t="s">
        <v>4951</v>
      </c>
      <c r="J4046" s="3">
        <v>11125747</v>
      </c>
      <c r="K4046" s="3">
        <v>2000</v>
      </c>
    </row>
    <row r="4047" spans="1:11" x14ac:dyDescent="0.3">
      <c r="A4047" s="3" t="s">
        <v>361</v>
      </c>
      <c r="B4047" s="3">
        <v>6647</v>
      </c>
      <c r="C4047" s="3" t="s">
        <v>1229</v>
      </c>
      <c r="D4047" s="3" t="s">
        <v>1230</v>
      </c>
      <c r="E4047" s="3">
        <v>0.3</v>
      </c>
      <c r="F4047" s="3" t="s">
        <v>978</v>
      </c>
      <c r="G4047" s="3" t="s">
        <v>979</v>
      </c>
      <c r="H4047" s="3" t="s">
        <v>980</v>
      </c>
      <c r="I4047" s="3" t="s">
        <v>4952</v>
      </c>
      <c r="J4047" s="3">
        <v>28165465</v>
      </c>
      <c r="K4047" s="3">
        <v>2017</v>
      </c>
    </row>
    <row r="4048" spans="1:11" x14ac:dyDescent="0.3">
      <c r="A4048" s="3" t="s">
        <v>361</v>
      </c>
      <c r="B4048" s="3">
        <v>6647</v>
      </c>
      <c r="C4048" s="3" t="s">
        <v>1229</v>
      </c>
      <c r="D4048" s="3" t="s">
        <v>1230</v>
      </c>
      <c r="E4048" s="3">
        <v>0.3</v>
      </c>
      <c r="F4048" s="3" t="s">
        <v>978</v>
      </c>
      <c r="G4048" s="3" t="s">
        <v>979</v>
      </c>
      <c r="H4048" s="3" t="s">
        <v>980</v>
      </c>
      <c r="I4048" s="3" t="s">
        <v>4953</v>
      </c>
      <c r="J4048" s="3">
        <v>30242181</v>
      </c>
      <c r="K4048" s="3">
        <v>2018</v>
      </c>
    </row>
    <row r="4049" spans="1:11" x14ac:dyDescent="0.3">
      <c r="A4049" s="3" t="s">
        <v>361</v>
      </c>
      <c r="B4049" s="3">
        <v>6647</v>
      </c>
      <c r="C4049" s="3" t="s">
        <v>1229</v>
      </c>
      <c r="D4049" s="3" t="s">
        <v>1230</v>
      </c>
      <c r="E4049" s="3">
        <v>0.3</v>
      </c>
      <c r="F4049" s="3" t="s">
        <v>978</v>
      </c>
      <c r="G4049" s="3" t="s">
        <v>979</v>
      </c>
      <c r="H4049" s="3" t="s">
        <v>980</v>
      </c>
      <c r="I4049" s="3" t="s">
        <v>4954</v>
      </c>
      <c r="J4049" s="3">
        <v>15016076</v>
      </c>
      <c r="K4049" s="3">
        <v>2004</v>
      </c>
    </row>
    <row r="4050" spans="1:11" x14ac:dyDescent="0.3">
      <c r="A4050" s="3" t="s">
        <v>361</v>
      </c>
      <c r="B4050" s="3">
        <v>6647</v>
      </c>
      <c r="C4050" s="3" t="s">
        <v>1229</v>
      </c>
      <c r="D4050" s="3" t="s">
        <v>1230</v>
      </c>
      <c r="E4050" s="3">
        <v>0.3</v>
      </c>
      <c r="F4050" s="3" t="s">
        <v>978</v>
      </c>
      <c r="G4050" s="3" t="s">
        <v>979</v>
      </c>
      <c r="H4050" s="3" t="s">
        <v>980</v>
      </c>
      <c r="I4050" s="3" t="s">
        <v>4955</v>
      </c>
      <c r="J4050" s="3">
        <v>22790929</v>
      </c>
      <c r="K4050" s="3">
        <v>2012</v>
      </c>
    </row>
    <row r="4051" spans="1:11" x14ac:dyDescent="0.3">
      <c r="A4051" s="3" t="s">
        <v>361</v>
      </c>
      <c r="B4051" s="3">
        <v>6647</v>
      </c>
      <c r="C4051" s="3" t="s">
        <v>1229</v>
      </c>
      <c r="D4051" s="3" t="s">
        <v>1230</v>
      </c>
      <c r="E4051" s="3">
        <v>0.3</v>
      </c>
      <c r="F4051" s="3" t="s">
        <v>978</v>
      </c>
      <c r="G4051" s="3" t="s">
        <v>979</v>
      </c>
      <c r="H4051" s="3" t="s">
        <v>980</v>
      </c>
      <c r="I4051" s="3" t="s">
        <v>4956</v>
      </c>
      <c r="J4051" s="3">
        <v>30185534</v>
      </c>
      <c r="K4051" s="3">
        <v>2018</v>
      </c>
    </row>
    <row r="4052" spans="1:11" x14ac:dyDescent="0.3">
      <c r="A4052" s="3" t="s">
        <v>361</v>
      </c>
      <c r="B4052" s="3">
        <v>6647</v>
      </c>
      <c r="C4052" s="3" t="s">
        <v>1229</v>
      </c>
      <c r="D4052" s="3" t="s">
        <v>1230</v>
      </c>
      <c r="E4052" s="3">
        <v>0.3</v>
      </c>
      <c r="F4052" s="3" t="s">
        <v>1017</v>
      </c>
      <c r="G4052" s="3" t="s">
        <v>979</v>
      </c>
      <c r="H4052" s="3" t="s">
        <v>980</v>
      </c>
      <c r="I4052" s="3" t="s">
        <v>4957</v>
      </c>
      <c r="J4052" s="3">
        <v>15653171</v>
      </c>
      <c r="K4052" s="3">
        <v>2005</v>
      </c>
    </row>
    <row r="4053" spans="1:11" x14ac:dyDescent="0.3">
      <c r="A4053" s="3" t="s">
        <v>361</v>
      </c>
      <c r="B4053" s="3">
        <v>6647</v>
      </c>
      <c r="C4053" s="3" t="s">
        <v>1229</v>
      </c>
      <c r="D4053" s="3" t="s">
        <v>1230</v>
      </c>
      <c r="E4053" s="3">
        <v>0.3</v>
      </c>
      <c r="F4053" s="3" t="s">
        <v>978</v>
      </c>
      <c r="G4053" s="3" t="s">
        <v>979</v>
      </c>
      <c r="H4053" s="3" t="s">
        <v>980</v>
      </c>
      <c r="I4053" s="3" t="s">
        <v>4958</v>
      </c>
      <c r="J4053" s="3">
        <v>28100077</v>
      </c>
      <c r="K4053" s="3">
        <v>2017</v>
      </c>
    </row>
    <row r="4054" spans="1:11" x14ac:dyDescent="0.3">
      <c r="A4054" s="3" t="s">
        <v>361</v>
      </c>
      <c r="B4054" s="3">
        <v>6647</v>
      </c>
      <c r="C4054" s="3" t="s">
        <v>1229</v>
      </c>
      <c r="D4054" s="3" t="s">
        <v>1230</v>
      </c>
      <c r="E4054" s="3">
        <v>0.3</v>
      </c>
      <c r="F4054" s="3" t="s">
        <v>978</v>
      </c>
      <c r="G4054" s="3" t="s">
        <v>979</v>
      </c>
      <c r="H4054" s="3" t="s">
        <v>980</v>
      </c>
      <c r="I4054" s="3" t="s">
        <v>4959</v>
      </c>
      <c r="J4054" s="3">
        <v>31370365</v>
      </c>
      <c r="K4054" s="3">
        <v>2019</v>
      </c>
    </row>
    <row r="4055" spans="1:11" x14ac:dyDescent="0.3">
      <c r="A4055" s="3" t="s">
        <v>361</v>
      </c>
      <c r="B4055" s="3">
        <v>6647</v>
      </c>
      <c r="C4055" s="3" t="s">
        <v>1229</v>
      </c>
      <c r="D4055" s="3" t="s">
        <v>1230</v>
      </c>
      <c r="E4055" s="3">
        <v>0.3</v>
      </c>
      <c r="F4055" s="3" t="s">
        <v>1017</v>
      </c>
      <c r="G4055" s="3" t="s">
        <v>979</v>
      </c>
      <c r="H4055" s="3" t="s">
        <v>1043</v>
      </c>
      <c r="I4055" s="3" t="s">
        <v>4960</v>
      </c>
      <c r="J4055" s="3">
        <v>18307039</v>
      </c>
      <c r="K4055" s="3">
        <v>2008</v>
      </c>
    </row>
    <row r="4056" spans="1:11" x14ac:dyDescent="0.3">
      <c r="A4056" s="3" t="s">
        <v>361</v>
      </c>
      <c r="B4056" s="3">
        <v>6647</v>
      </c>
      <c r="C4056" s="3" t="s">
        <v>1229</v>
      </c>
      <c r="D4056" s="3" t="s">
        <v>1230</v>
      </c>
      <c r="E4056" s="3">
        <v>0.3</v>
      </c>
      <c r="F4056" s="3" t="s">
        <v>978</v>
      </c>
      <c r="G4056" s="3" t="s">
        <v>979</v>
      </c>
      <c r="H4056" s="3" t="s">
        <v>980</v>
      </c>
      <c r="I4056" s="3" t="s">
        <v>4961</v>
      </c>
      <c r="J4056" s="3">
        <v>31820696</v>
      </c>
      <c r="K4056" s="3">
        <v>2020</v>
      </c>
    </row>
    <row r="4057" spans="1:11" x14ac:dyDescent="0.3">
      <c r="A4057" s="3" t="s">
        <v>361</v>
      </c>
      <c r="B4057" s="3">
        <v>6647</v>
      </c>
      <c r="C4057" s="3" t="s">
        <v>1229</v>
      </c>
      <c r="D4057" s="3" t="s">
        <v>1230</v>
      </c>
      <c r="E4057" s="3">
        <v>0.3</v>
      </c>
      <c r="F4057" s="3" t="s">
        <v>978</v>
      </c>
      <c r="G4057" s="3" t="s">
        <v>979</v>
      </c>
      <c r="H4057" s="3" t="s">
        <v>980</v>
      </c>
      <c r="I4057" s="3" t="s">
        <v>4962</v>
      </c>
      <c r="J4057" s="3">
        <v>16045483</v>
      </c>
      <c r="K4057" s="3">
        <v>2005</v>
      </c>
    </row>
    <row r="4058" spans="1:11" x14ac:dyDescent="0.3">
      <c r="A4058" s="3" t="s">
        <v>361</v>
      </c>
      <c r="B4058" s="3">
        <v>6647</v>
      </c>
      <c r="C4058" s="3" t="s">
        <v>1229</v>
      </c>
      <c r="D4058" s="3" t="s">
        <v>1230</v>
      </c>
      <c r="E4058" s="3">
        <v>0.3</v>
      </c>
      <c r="F4058" s="3" t="s">
        <v>1017</v>
      </c>
      <c r="G4058" s="3" t="s">
        <v>979</v>
      </c>
      <c r="H4058" s="3" t="s">
        <v>980</v>
      </c>
      <c r="I4058" s="3" t="s">
        <v>4963</v>
      </c>
      <c r="J4058" s="3">
        <v>8021702</v>
      </c>
      <c r="K4058" s="3">
        <v>1994</v>
      </c>
    </row>
    <row r="4059" spans="1:11" x14ac:dyDescent="0.3">
      <c r="A4059" s="3" t="s">
        <v>361</v>
      </c>
      <c r="B4059" s="3">
        <v>6647</v>
      </c>
      <c r="C4059" s="3" t="s">
        <v>1229</v>
      </c>
      <c r="D4059" s="3" t="s">
        <v>1230</v>
      </c>
      <c r="E4059" s="3">
        <v>0.3</v>
      </c>
      <c r="F4059" s="3" t="s">
        <v>1017</v>
      </c>
      <c r="G4059" s="3" t="s">
        <v>979</v>
      </c>
      <c r="H4059" s="3" t="s">
        <v>980</v>
      </c>
      <c r="I4059" s="3" t="s">
        <v>4964</v>
      </c>
      <c r="J4059" s="3">
        <v>1850065</v>
      </c>
      <c r="K4059" s="3">
        <v>1991</v>
      </c>
    </row>
    <row r="4060" spans="1:11" x14ac:dyDescent="0.3">
      <c r="A4060" s="3" t="s">
        <v>361</v>
      </c>
      <c r="B4060" s="3">
        <v>6647</v>
      </c>
      <c r="C4060" s="3" t="s">
        <v>1229</v>
      </c>
      <c r="D4060" s="3" t="s">
        <v>1230</v>
      </c>
      <c r="E4060" s="3">
        <v>0.3</v>
      </c>
      <c r="F4060" s="3" t="s">
        <v>1017</v>
      </c>
      <c r="G4060" s="3" t="s">
        <v>979</v>
      </c>
      <c r="H4060" s="3" t="s">
        <v>980</v>
      </c>
      <c r="I4060" s="3" t="s">
        <v>4965</v>
      </c>
      <c r="J4060" s="3">
        <v>27748187</v>
      </c>
      <c r="K4060" s="3">
        <v>2017</v>
      </c>
    </row>
    <row r="4061" spans="1:11" x14ac:dyDescent="0.3">
      <c r="A4061" s="3" t="s">
        <v>361</v>
      </c>
      <c r="B4061" s="3">
        <v>6647</v>
      </c>
      <c r="C4061" s="3" t="s">
        <v>1229</v>
      </c>
      <c r="D4061" s="3" t="s">
        <v>1230</v>
      </c>
      <c r="E4061" s="3">
        <v>0.3</v>
      </c>
      <c r="F4061" s="3" t="s">
        <v>978</v>
      </c>
      <c r="G4061" s="3" t="s">
        <v>979</v>
      </c>
      <c r="H4061" s="3" t="s">
        <v>980</v>
      </c>
      <c r="I4061" s="3" t="s">
        <v>4966</v>
      </c>
      <c r="J4061" s="3">
        <v>19478559</v>
      </c>
      <c r="K4061" s="3">
        <v>2009</v>
      </c>
    </row>
    <row r="4062" spans="1:11" x14ac:dyDescent="0.3">
      <c r="A4062" s="3" t="s">
        <v>361</v>
      </c>
      <c r="B4062" s="3">
        <v>6647</v>
      </c>
      <c r="C4062" s="3" t="s">
        <v>1229</v>
      </c>
      <c r="D4062" s="3" t="s">
        <v>1230</v>
      </c>
      <c r="E4062" s="3">
        <v>0.3</v>
      </c>
      <c r="F4062" s="3" t="s">
        <v>978</v>
      </c>
      <c r="G4062" s="3" t="s">
        <v>979</v>
      </c>
      <c r="H4062" s="3" t="s">
        <v>980</v>
      </c>
      <c r="I4062" s="3" t="s">
        <v>4967</v>
      </c>
      <c r="J4062" s="3">
        <v>10461542</v>
      </c>
      <c r="K4062" s="3">
        <v>1999</v>
      </c>
    </row>
    <row r="4063" spans="1:11" x14ac:dyDescent="0.3">
      <c r="A4063" s="3" t="s">
        <v>361</v>
      </c>
      <c r="B4063" s="3">
        <v>6647</v>
      </c>
      <c r="C4063" s="3" t="s">
        <v>1229</v>
      </c>
      <c r="D4063" s="3" t="s">
        <v>1230</v>
      </c>
      <c r="E4063" s="3">
        <v>0.3</v>
      </c>
      <c r="F4063" s="3" t="s">
        <v>978</v>
      </c>
      <c r="G4063" s="3" t="s">
        <v>979</v>
      </c>
      <c r="H4063" s="3" t="s">
        <v>980</v>
      </c>
      <c r="I4063" s="3" t="s">
        <v>4968</v>
      </c>
      <c r="J4063" s="3">
        <v>29649877</v>
      </c>
      <c r="K4063" s="3">
        <v>2018</v>
      </c>
    </row>
    <row r="4064" spans="1:11" x14ac:dyDescent="0.3">
      <c r="A4064" s="3" t="s">
        <v>361</v>
      </c>
      <c r="B4064" s="3">
        <v>6647</v>
      </c>
      <c r="C4064" s="3" t="s">
        <v>1229</v>
      </c>
      <c r="D4064" s="3" t="s">
        <v>1230</v>
      </c>
      <c r="E4064" s="3">
        <v>0.3</v>
      </c>
      <c r="F4064" s="3" t="s">
        <v>978</v>
      </c>
      <c r="G4064" s="3" t="s">
        <v>979</v>
      </c>
      <c r="H4064" s="3" t="s">
        <v>980</v>
      </c>
      <c r="I4064" s="3" t="s">
        <v>4969</v>
      </c>
      <c r="J4064" s="3">
        <v>31315673</v>
      </c>
      <c r="K4064" s="3">
        <v>2019</v>
      </c>
    </row>
    <row r="4065" spans="1:11" x14ac:dyDescent="0.3">
      <c r="A4065" s="3" t="s">
        <v>361</v>
      </c>
      <c r="B4065" s="3">
        <v>6647</v>
      </c>
      <c r="C4065" s="3" t="s">
        <v>1229</v>
      </c>
      <c r="D4065" s="3" t="s">
        <v>1230</v>
      </c>
      <c r="E4065" s="3">
        <v>0.3</v>
      </c>
      <c r="F4065" s="3" t="s">
        <v>978</v>
      </c>
      <c r="G4065" s="3" t="s">
        <v>979</v>
      </c>
      <c r="H4065" s="3" t="s">
        <v>980</v>
      </c>
      <c r="I4065" s="3" t="s">
        <v>4970</v>
      </c>
      <c r="J4065" s="3">
        <v>19929726</v>
      </c>
      <c r="K4065" s="3">
        <v>2009</v>
      </c>
    </row>
    <row r="4066" spans="1:11" x14ac:dyDescent="0.3">
      <c r="A4066" s="3" t="s">
        <v>361</v>
      </c>
      <c r="B4066" s="3">
        <v>6647</v>
      </c>
      <c r="C4066" s="3" t="s">
        <v>1229</v>
      </c>
      <c r="D4066" s="3" t="s">
        <v>1230</v>
      </c>
      <c r="E4066" s="3">
        <v>0.3</v>
      </c>
      <c r="F4066" s="3" t="s">
        <v>978</v>
      </c>
      <c r="G4066" s="3" t="s">
        <v>979</v>
      </c>
      <c r="H4066" s="3" t="s">
        <v>980</v>
      </c>
      <c r="I4066" s="3" t="s">
        <v>4971</v>
      </c>
      <c r="J4066" s="3">
        <v>22156608</v>
      </c>
      <c r="K4066" s="3">
        <v>2012</v>
      </c>
    </row>
    <row r="4067" spans="1:11" x14ac:dyDescent="0.3">
      <c r="A4067" s="3" t="s">
        <v>361</v>
      </c>
      <c r="B4067" s="3">
        <v>6647</v>
      </c>
      <c r="C4067" s="3" t="s">
        <v>1229</v>
      </c>
      <c r="D4067" s="3" t="s">
        <v>1230</v>
      </c>
      <c r="E4067" s="3">
        <v>0.3</v>
      </c>
      <c r="F4067" s="3" t="s">
        <v>978</v>
      </c>
      <c r="G4067" s="3" t="s">
        <v>979</v>
      </c>
      <c r="H4067" s="3" t="s">
        <v>980</v>
      </c>
      <c r="I4067" s="3" t="s">
        <v>4972</v>
      </c>
      <c r="J4067" s="3">
        <v>2139757</v>
      </c>
      <c r="K4067" s="3">
        <v>1990</v>
      </c>
    </row>
    <row r="4068" spans="1:11" x14ac:dyDescent="0.3">
      <c r="A4068" s="3" t="s">
        <v>361</v>
      </c>
      <c r="B4068" s="3">
        <v>6647</v>
      </c>
      <c r="C4068" s="3" t="s">
        <v>1229</v>
      </c>
      <c r="D4068" s="3" t="s">
        <v>1230</v>
      </c>
      <c r="E4068" s="3">
        <v>0.3</v>
      </c>
      <c r="F4068" s="3" t="s">
        <v>978</v>
      </c>
      <c r="G4068" s="3" t="s">
        <v>979</v>
      </c>
      <c r="H4068" s="3" t="s">
        <v>980</v>
      </c>
      <c r="I4068" s="3" t="s">
        <v>4973</v>
      </c>
      <c r="J4068" s="3">
        <v>30367664</v>
      </c>
      <c r="K4068" s="3">
        <v>2018</v>
      </c>
    </row>
    <row r="4069" spans="1:11" x14ac:dyDescent="0.3">
      <c r="A4069" s="3" t="s">
        <v>361</v>
      </c>
      <c r="B4069" s="3">
        <v>6647</v>
      </c>
      <c r="C4069" s="3" t="s">
        <v>1229</v>
      </c>
      <c r="D4069" s="3" t="s">
        <v>1230</v>
      </c>
      <c r="E4069" s="3">
        <v>0.3</v>
      </c>
      <c r="F4069" s="3" t="s">
        <v>1017</v>
      </c>
      <c r="G4069" s="3" t="s">
        <v>979</v>
      </c>
      <c r="H4069" s="3" t="s">
        <v>980</v>
      </c>
      <c r="I4069" s="3" t="s">
        <v>4974</v>
      </c>
      <c r="J4069" s="3">
        <v>8432528</v>
      </c>
      <c r="K4069" s="3">
        <v>1993</v>
      </c>
    </row>
    <row r="4070" spans="1:11" x14ac:dyDescent="0.3">
      <c r="A4070" s="3" t="s">
        <v>361</v>
      </c>
      <c r="B4070" s="3">
        <v>6647</v>
      </c>
      <c r="C4070" s="3" t="s">
        <v>1229</v>
      </c>
      <c r="D4070" s="3" t="s">
        <v>1230</v>
      </c>
      <c r="E4070" s="3">
        <v>0.3</v>
      </c>
      <c r="F4070" s="3" t="s">
        <v>978</v>
      </c>
      <c r="G4070" s="3" t="s">
        <v>979</v>
      </c>
      <c r="H4070" s="3" t="s">
        <v>980</v>
      </c>
      <c r="I4070" s="3" t="s">
        <v>4975</v>
      </c>
      <c r="J4070" s="3">
        <v>15672551</v>
      </c>
      <c r="K4070" s="3">
        <v>2004</v>
      </c>
    </row>
    <row r="4071" spans="1:11" x14ac:dyDescent="0.3">
      <c r="A4071" s="3" t="s">
        <v>361</v>
      </c>
      <c r="B4071" s="3">
        <v>6647</v>
      </c>
      <c r="C4071" s="3" t="s">
        <v>1229</v>
      </c>
      <c r="D4071" s="3" t="s">
        <v>1230</v>
      </c>
      <c r="E4071" s="3">
        <v>0.3</v>
      </c>
      <c r="F4071" s="3" t="s">
        <v>1017</v>
      </c>
      <c r="G4071" s="3" t="s">
        <v>979</v>
      </c>
      <c r="H4071" s="3" t="s">
        <v>980</v>
      </c>
      <c r="I4071" s="3" t="s">
        <v>4976</v>
      </c>
      <c r="J4071" s="3">
        <v>22072713</v>
      </c>
      <c r="K4071" s="3">
        <v>2011</v>
      </c>
    </row>
    <row r="4072" spans="1:11" x14ac:dyDescent="0.3">
      <c r="A4072" s="3" t="s">
        <v>361</v>
      </c>
      <c r="B4072" s="3">
        <v>6647</v>
      </c>
      <c r="C4072" s="3" t="s">
        <v>1229</v>
      </c>
      <c r="D4072" s="3" t="s">
        <v>1230</v>
      </c>
      <c r="E4072" s="3">
        <v>0.3</v>
      </c>
      <c r="F4072" s="3" t="s">
        <v>978</v>
      </c>
      <c r="G4072" s="3" t="s">
        <v>979</v>
      </c>
      <c r="H4072" s="3" t="s">
        <v>980</v>
      </c>
      <c r="I4072" s="3" t="s">
        <v>4977</v>
      </c>
      <c r="J4072" s="3">
        <v>11571316</v>
      </c>
      <c r="K4072" s="3">
        <v>2001</v>
      </c>
    </row>
    <row r="4073" spans="1:11" x14ac:dyDescent="0.3">
      <c r="A4073" s="3" t="s">
        <v>361</v>
      </c>
      <c r="B4073" s="3">
        <v>6647</v>
      </c>
      <c r="C4073" s="3" t="s">
        <v>1229</v>
      </c>
      <c r="D4073" s="3" t="s">
        <v>1230</v>
      </c>
      <c r="E4073" s="3">
        <v>0.3</v>
      </c>
      <c r="F4073" s="3" t="s">
        <v>978</v>
      </c>
      <c r="G4073" s="3" t="s">
        <v>979</v>
      </c>
      <c r="H4073" s="3" t="s">
        <v>980</v>
      </c>
      <c r="I4073" s="3" t="s">
        <v>4978</v>
      </c>
      <c r="J4073" s="3">
        <v>28463572</v>
      </c>
      <c r="K4073" s="3">
        <v>2017</v>
      </c>
    </row>
    <row r="4074" spans="1:11" x14ac:dyDescent="0.3">
      <c r="A4074" s="3" t="s">
        <v>361</v>
      </c>
      <c r="B4074" s="3">
        <v>6647</v>
      </c>
      <c r="C4074" s="3" t="s">
        <v>1229</v>
      </c>
      <c r="D4074" s="3" t="s">
        <v>1230</v>
      </c>
      <c r="E4074" s="3">
        <v>0.3</v>
      </c>
      <c r="F4074" s="3" t="s">
        <v>978</v>
      </c>
      <c r="G4074" s="3" t="s">
        <v>979</v>
      </c>
      <c r="H4074" s="3" t="s">
        <v>1677</v>
      </c>
      <c r="I4074" s="3" t="s">
        <v>4979</v>
      </c>
      <c r="J4074" s="3">
        <v>20027333</v>
      </c>
      <c r="K4074" s="3">
        <v>2009</v>
      </c>
    </row>
    <row r="4075" spans="1:11" x14ac:dyDescent="0.3">
      <c r="A4075" s="3" t="s">
        <v>361</v>
      </c>
      <c r="B4075" s="3">
        <v>6647</v>
      </c>
      <c r="C4075" s="3" t="s">
        <v>1229</v>
      </c>
      <c r="D4075" s="3" t="s">
        <v>1230</v>
      </c>
      <c r="E4075" s="3">
        <v>0.3</v>
      </c>
      <c r="F4075" s="3" t="s">
        <v>978</v>
      </c>
      <c r="G4075" s="3" t="s">
        <v>979</v>
      </c>
      <c r="H4075" s="3" t="s">
        <v>980</v>
      </c>
      <c r="I4075" s="3" t="s">
        <v>4980</v>
      </c>
      <c r="J4075" s="3">
        <v>29091718</v>
      </c>
      <c r="K4075" s="3">
        <v>2017</v>
      </c>
    </row>
    <row r="4076" spans="1:11" x14ac:dyDescent="0.3">
      <c r="A4076" s="3" t="s">
        <v>361</v>
      </c>
      <c r="B4076" s="3">
        <v>6647</v>
      </c>
      <c r="C4076" s="3" t="s">
        <v>1229</v>
      </c>
      <c r="D4076" s="3" t="s">
        <v>1230</v>
      </c>
      <c r="E4076" s="3">
        <v>0.3</v>
      </c>
      <c r="F4076" s="3" t="s">
        <v>978</v>
      </c>
      <c r="G4076" s="3" t="s">
        <v>979</v>
      </c>
      <c r="H4076" s="3" t="s">
        <v>980</v>
      </c>
      <c r="I4076" s="3" t="s">
        <v>4981</v>
      </c>
      <c r="J4076" s="3">
        <v>28502066</v>
      </c>
      <c r="K4076" s="3">
        <v>2017</v>
      </c>
    </row>
    <row r="4077" spans="1:11" x14ac:dyDescent="0.3">
      <c r="A4077" s="3" t="s">
        <v>361</v>
      </c>
      <c r="B4077" s="3">
        <v>6647</v>
      </c>
      <c r="C4077" s="3" t="s">
        <v>1229</v>
      </c>
      <c r="D4077" s="3" t="s">
        <v>1230</v>
      </c>
      <c r="E4077" s="3">
        <v>0.3</v>
      </c>
      <c r="F4077" s="3" t="s">
        <v>1017</v>
      </c>
      <c r="G4077" s="3" t="s">
        <v>979</v>
      </c>
      <c r="H4077" s="3" t="s">
        <v>980</v>
      </c>
      <c r="I4077" s="3" t="s">
        <v>4982</v>
      </c>
      <c r="J4077" s="3">
        <v>25857617</v>
      </c>
      <c r="K4077" s="3">
        <v>2015</v>
      </c>
    </row>
    <row r="4078" spans="1:11" x14ac:dyDescent="0.3">
      <c r="A4078" s="3" t="s">
        <v>361</v>
      </c>
      <c r="B4078" s="3">
        <v>6647</v>
      </c>
      <c r="C4078" s="3" t="s">
        <v>1229</v>
      </c>
      <c r="D4078" s="3" t="s">
        <v>1230</v>
      </c>
      <c r="E4078" s="3">
        <v>0.3</v>
      </c>
      <c r="F4078" s="3" t="s">
        <v>1017</v>
      </c>
      <c r="G4078" s="3" t="s">
        <v>979</v>
      </c>
      <c r="H4078" s="3" t="s">
        <v>980</v>
      </c>
      <c r="I4078" s="3" t="s">
        <v>4983</v>
      </c>
      <c r="J4078" s="3">
        <v>19429011</v>
      </c>
      <c r="K4078" s="3">
        <v>2009</v>
      </c>
    </row>
    <row r="4079" spans="1:11" x14ac:dyDescent="0.3">
      <c r="A4079" s="3" t="s">
        <v>361</v>
      </c>
      <c r="B4079" s="3">
        <v>6647</v>
      </c>
      <c r="C4079" s="3" t="s">
        <v>1229</v>
      </c>
      <c r="D4079" s="3" t="s">
        <v>1230</v>
      </c>
      <c r="E4079" s="3">
        <v>0.3</v>
      </c>
      <c r="F4079" s="3" t="s">
        <v>1017</v>
      </c>
      <c r="G4079" s="3" t="s">
        <v>979</v>
      </c>
      <c r="H4079" s="3" t="s">
        <v>980</v>
      </c>
      <c r="I4079" s="3" t="s">
        <v>4984</v>
      </c>
      <c r="J4079" s="3">
        <v>2923930</v>
      </c>
      <c r="K4079" s="3">
        <v>1989</v>
      </c>
    </row>
    <row r="4080" spans="1:11" x14ac:dyDescent="0.3">
      <c r="A4080" s="3" t="s">
        <v>361</v>
      </c>
      <c r="B4080" s="3">
        <v>6647</v>
      </c>
      <c r="C4080" s="3" t="s">
        <v>1229</v>
      </c>
      <c r="D4080" s="3" t="s">
        <v>1230</v>
      </c>
      <c r="E4080" s="3">
        <v>0.3</v>
      </c>
      <c r="F4080" s="3" t="s">
        <v>978</v>
      </c>
      <c r="G4080" s="3" t="s">
        <v>979</v>
      </c>
      <c r="H4080" s="3" t="s">
        <v>980</v>
      </c>
      <c r="I4080" s="3" t="s">
        <v>4985</v>
      </c>
      <c r="J4080" s="3">
        <v>23216213</v>
      </c>
      <c r="K4080" s="3">
        <v>2014</v>
      </c>
    </row>
    <row r="4081" spans="1:11" x14ac:dyDescent="0.3">
      <c r="A4081" s="3" t="s">
        <v>361</v>
      </c>
      <c r="B4081" s="3">
        <v>6647</v>
      </c>
      <c r="C4081" s="3" t="s">
        <v>1229</v>
      </c>
      <c r="D4081" s="3" t="s">
        <v>1230</v>
      </c>
      <c r="E4081" s="3">
        <v>0.3</v>
      </c>
      <c r="F4081" s="3" t="s">
        <v>1017</v>
      </c>
      <c r="G4081" s="3" t="s">
        <v>979</v>
      </c>
      <c r="H4081" s="3" t="s">
        <v>980</v>
      </c>
      <c r="I4081" s="3" t="s">
        <v>4986</v>
      </c>
      <c r="J4081" s="3">
        <v>11217146</v>
      </c>
      <c r="K4081" s="3">
        <v>2001</v>
      </c>
    </row>
    <row r="4082" spans="1:11" x14ac:dyDescent="0.3">
      <c r="A4082" s="3" t="s">
        <v>361</v>
      </c>
      <c r="B4082" s="3">
        <v>6647</v>
      </c>
      <c r="C4082" s="3" t="s">
        <v>1229</v>
      </c>
      <c r="D4082" s="3" t="s">
        <v>1230</v>
      </c>
      <c r="E4082" s="3">
        <v>0.3</v>
      </c>
      <c r="F4082" s="3" t="s">
        <v>1017</v>
      </c>
      <c r="G4082" s="3" t="s">
        <v>979</v>
      </c>
      <c r="H4082" s="3" t="s">
        <v>980</v>
      </c>
      <c r="I4082" s="3" t="s">
        <v>4987</v>
      </c>
      <c r="J4082" s="3">
        <v>10096042</v>
      </c>
      <c r="K4082" s="3">
        <v>1998</v>
      </c>
    </row>
    <row r="4083" spans="1:11" x14ac:dyDescent="0.3">
      <c r="A4083" s="3" t="s">
        <v>361</v>
      </c>
      <c r="B4083" s="3">
        <v>6647</v>
      </c>
      <c r="C4083" s="3" t="s">
        <v>1229</v>
      </c>
      <c r="D4083" s="3" t="s">
        <v>1230</v>
      </c>
      <c r="E4083" s="3">
        <v>0.3</v>
      </c>
      <c r="F4083" s="3" t="s">
        <v>978</v>
      </c>
      <c r="G4083" s="3" t="s">
        <v>979</v>
      </c>
      <c r="H4083" s="3" t="s">
        <v>980</v>
      </c>
      <c r="I4083" s="3" t="s">
        <v>4988</v>
      </c>
      <c r="J4083" s="3">
        <v>28973985</v>
      </c>
      <c r="K4083" s="3">
        <v>2017</v>
      </c>
    </row>
    <row r="4084" spans="1:11" x14ac:dyDescent="0.3">
      <c r="A4084" s="3" t="s">
        <v>361</v>
      </c>
      <c r="B4084" s="3">
        <v>6647</v>
      </c>
      <c r="C4084" s="3" t="s">
        <v>2153</v>
      </c>
      <c r="D4084" s="3" t="s">
        <v>2154</v>
      </c>
      <c r="E4084" s="3">
        <v>0.01</v>
      </c>
      <c r="F4084" s="3" t="s">
        <v>978</v>
      </c>
      <c r="G4084" s="3" t="s">
        <v>1003</v>
      </c>
      <c r="H4084" s="3" t="s">
        <v>980</v>
      </c>
      <c r="I4084" s="3" t="s">
        <v>4989</v>
      </c>
      <c r="J4084" s="3">
        <v>29279867</v>
      </c>
      <c r="K4084" s="3">
        <v>2017</v>
      </c>
    </row>
    <row r="4085" spans="1:11" x14ac:dyDescent="0.3">
      <c r="A4085" s="3" t="s">
        <v>361</v>
      </c>
      <c r="B4085" s="3">
        <v>6647</v>
      </c>
      <c r="C4085" s="3" t="s">
        <v>1362</v>
      </c>
      <c r="D4085" s="3" t="s">
        <v>1363</v>
      </c>
      <c r="E4085" s="3">
        <v>0.01</v>
      </c>
      <c r="F4085" s="3" t="s">
        <v>978</v>
      </c>
      <c r="G4085" s="3" t="s">
        <v>1003</v>
      </c>
      <c r="H4085" s="3" t="s">
        <v>980</v>
      </c>
      <c r="I4085" s="3" t="s">
        <v>4990</v>
      </c>
      <c r="J4085" s="3">
        <v>28220290</v>
      </c>
      <c r="K4085" s="3">
        <v>2017</v>
      </c>
    </row>
    <row r="4086" spans="1:11" x14ac:dyDescent="0.3">
      <c r="A4086" s="3" t="s">
        <v>361</v>
      </c>
      <c r="B4086" s="3">
        <v>6647</v>
      </c>
      <c r="C4086" s="3" t="s">
        <v>1947</v>
      </c>
      <c r="D4086" s="3" t="s">
        <v>1948</v>
      </c>
      <c r="E4086" s="3">
        <v>0.01</v>
      </c>
      <c r="F4086" s="3" t="s">
        <v>978</v>
      </c>
      <c r="G4086" s="3" t="s">
        <v>979</v>
      </c>
      <c r="H4086" s="3" t="s">
        <v>980</v>
      </c>
      <c r="I4086" s="3" t="s">
        <v>4991</v>
      </c>
      <c r="J4086" s="3">
        <v>31706953</v>
      </c>
      <c r="K4086" s="3">
        <v>2020</v>
      </c>
    </row>
    <row r="4087" spans="1:11" x14ac:dyDescent="0.3">
      <c r="A4087" s="3" t="s">
        <v>361</v>
      </c>
      <c r="B4087" s="3">
        <v>6647</v>
      </c>
      <c r="C4087" s="3" t="s">
        <v>1119</v>
      </c>
      <c r="D4087" s="3" t="s">
        <v>1120</v>
      </c>
      <c r="E4087" s="3">
        <v>0.02</v>
      </c>
      <c r="F4087" s="3" t="s">
        <v>978</v>
      </c>
      <c r="G4087" s="3" t="s">
        <v>979</v>
      </c>
      <c r="H4087" s="3" t="s">
        <v>980</v>
      </c>
      <c r="I4087" s="3" t="s">
        <v>4992</v>
      </c>
      <c r="J4087" s="3">
        <v>15150448</v>
      </c>
      <c r="K4087" s="3">
        <v>2004</v>
      </c>
    </row>
    <row r="4088" spans="1:11" x14ac:dyDescent="0.3">
      <c r="A4088" s="3" t="s">
        <v>361</v>
      </c>
      <c r="B4088" s="3">
        <v>6647</v>
      </c>
      <c r="C4088" s="3" t="s">
        <v>1685</v>
      </c>
      <c r="D4088" s="3" t="s">
        <v>1686</v>
      </c>
      <c r="E4088" s="3">
        <v>0.03</v>
      </c>
      <c r="F4088" s="3" t="s">
        <v>1017</v>
      </c>
      <c r="G4088" s="3" t="s">
        <v>979</v>
      </c>
      <c r="H4088" s="3" t="s">
        <v>980</v>
      </c>
      <c r="I4088" s="3" t="s">
        <v>4993</v>
      </c>
      <c r="J4088" s="3">
        <v>31796120</v>
      </c>
      <c r="K4088" s="3">
        <v>2019</v>
      </c>
    </row>
    <row r="4089" spans="1:11" x14ac:dyDescent="0.3">
      <c r="A4089" s="3" t="s">
        <v>361</v>
      </c>
      <c r="B4089" s="3">
        <v>6647</v>
      </c>
      <c r="C4089" s="3" t="s">
        <v>1685</v>
      </c>
      <c r="D4089" s="3" t="s">
        <v>1686</v>
      </c>
      <c r="E4089" s="3">
        <v>0.03</v>
      </c>
      <c r="F4089" s="3" t="s">
        <v>978</v>
      </c>
      <c r="G4089" s="3" t="s">
        <v>979</v>
      </c>
      <c r="H4089" s="3" t="s">
        <v>1043</v>
      </c>
      <c r="I4089" s="3" t="s">
        <v>4994</v>
      </c>
      <c r="J4089" s="3">
        <v>19109932</v>
      </c>
      <c r="K4089" s="3">
        <v>2009</v>
      </c>
    </row>
    <row r="4090" spans="1:11" x14ac:dyDescent="0.3">
      <c r="A4090" s="3" t="s">
        <v>361</v>
      </c>
      <c r="B4090" s="3">
        <v>6647</v>
      </c>
      <c r="C4090" s="3" t="s">
        <v>1685</v>
      </c>
      <c r="D4090" s="3" t="s">
        <v>1686</v>
      </c>
      <c r="E4090" s="3">
        <v>0.03</v>
      </c>
      <c r="F4090" s="3" t="s">
        <v>978</v>
      </c>
      <c r="G4090" s="3" t="s">
        <v>979</v>
      </c>
      <c r="H4090" s="3" t="s">
        <v>980</v>
      </c>
      <c r="I4090" s="3" t="s">
        <v>4995</v>
      </c>
      <c r="J4090" s="3">
        <v>24220630</v>
      </c>
      <c r="K4090" s="3">
        <v>2014</v>
      </c>
    </row>
    <row r="4091" spans="1:11" x14ac:dyDescent="0.3">
      <c r="A4091" s="3" t="s">
        <v>361</v>
      </c>
      <c r="B4091" s="3">
        <v>6647</v>
      </c>
      <c r="C4091" s="3" t="s">
        <v>1037</v>
      </c>
      <c r="D4091" s="3" t="s">
        <v>1038</v>
      </c>
      <c r="E4091" s="3">
        <v>0.06</v>
      </c>
      <c r="F4091" s="3" t="s">
        <v>1017</v>
      </c>
      <c r="G4091" s="3" t="s">
        <v>979</v>
      </c>
      <c r="H4091" s="3" t="s">
        <v>980</v>
      </c>
      <c r="I4091" s="3" t="s">
        <v>4996</v>
      </c>
      <c r="J4091" s="3">
        <v>28676971</v>
      </c>
      <c r="K4091" s="3">
        <v>2017</v>
      </c>
    </row>
    <row r="4092" spans="1:11" x14ac:dyDescent="0.3">
      <c r="A4092" s="3" t="s">
        <v>361</v>
      </c>
      <c r="B4092" s="3">
        <v>6647</v>
      </c>
      <c r="C4092" s="3" t="s">
        <v>1037</v>
      </c>
      <c r="D4092" s="3" t="s">
        <v>1038</v>
      </c>
      <c r="E4092" s="3">
        <v>0.06</v>
      </c>
      <c r="F4092" s="3" t="s">
        <v>1017</v>
      </c>
      <c r="G4092" s="3" t="s">
        <v>979</v>
      </c>
      <c r="H4092" s="3" t="s">
        <v>980</v>
      </c>
      <c r="I4092" s="3" t="s">
        <v>4997</v>
      </c>
      <c r="J4092" s="3">
        <v>29862858</v>
      </c>
      <c r="K4092" s="3">
        <v>2018</v>
      </c>
    </row>
    <row r="4093" spans="1:11" x14ac:dyDescent="0.3">
      <c r="A4093" s="3" t="s">
        <v>361</v>
      </c>
      <c r="B4093" s="3">
        <v>6647</v>
      </c>
      <c r="C4093" s="3" t="s">
        <v>1037</v>
      </c>
      <c r="D4093" s="3" t="s">
        <v>1038</v>
      </c>
      <c r="E4093" s="3">
        <v>0.06</v>
      </c>
      <c r="F4093" s="3" t="s">
        <v>1017</v>
      </c>
      <c r="G4093" s="3" t="s">
        <v>979</v>
      </c>
      <c r="H4093" s="3" t="s">
        <v>980</v>
      </c>
      <c r="I4093" s="3" t="s">
        <v>4998</v>
      </c>
      <c r="J4093" s="3">
        <v>28913566</v>
      </c>
      <c r="K4093" s="3">
        <v>2017</v>
      </c>
    </row>
    <row r="4094" spans="1:11" x14ac:dyDescent="0.3">
      <c r="A4094" s="3" t="s">
        <v>361</v>
      </c>
      <c r="B4094" s="3">
        <v>6647</v>
      </c>
      <c r="C4094" s="3" t="s">
        <v>1037</v>
      </c>
      <c r="D4094" s="3" t="s">
        <v>1038</v>
      </c>
      <c r="E4094" s="3">
        <v>0.06</v>
      </c>
      <c r="F4094" s="3" t="s">
        <v>978</v>
      </c>
      <c r="G4094" s="3" t="s">
        <v>979</v>
      </c>
      <c r="H4094" s="3" t="s">
        <v>980</v>
      </c>
      <c r="I4094" s="3" t="s">
        <v>4999</v>
      </c>
      <c r="J4094" s="3">
        <v>10421066</v>
      </c>
      <c r="K4094" s="3">
        <v>1999</v>
      </c>
    </row>
    <row r="4095" spans="1:11" x14ac:dyDescent="0.3">
      <c r="A4095" s="3" t="s">
        <v>361</v>
      </c>
      <c r="B4095" s="3">
        <v>6647</v>
      </c>
      <c r="C4095" s="3" t="s">
        <v>1037</v>
      </c>
      <c r="D4095" s="3" t="s">
        <v>1038</v>
      </c>
      <c r="E4095" s="3">
        <v>0.06</v>
      </c>
      <c r="F4095" s="3" t="s">
        <v>978</v>
      </c>
      <c r="G4095" s="3" t="s">
        <v>979</v>
      </c>
      <c r="H4095" s="3" t="s">
        <v>980</v>
      </c>
      <c r="I4095" s="3" t="s">
        <v>5000</v>
      </c>
      <c r="J4095" s="3">
        <v>26454429</v>
      </c>
      <c r="K4095" s="3">
        <v>2016</v>
      </c>
    </row>
    <row r="4096" spans="1:11" x14ac:dyDescent="0.3">
      <c r="A4096" s="3" t="s">
        <v>361</v>
      </c>
      <c r="B4096" s="3">
        <v>6647</v>
      </c>
      <c r="C4096" s="3" t="s">
        <v>1455</v>
      </c>
      <c r="D4096" s="3" t="s">
        <v>1456</v>
      </c>
      <c r="E4096" s="3">
        <v>7.0000000000000007E-2</v>
      </c>
      <c r="F4096" s="3" t="s">
        <v>1017</v>
      </c>
      <c r="G4096" s="3" t="s">
        <v>979</v>
      </c>
      <c r="H4096" s="3" t="s">
        <v>1043</v>
      </c>
      <c r="I4096" s="3" t="s">
        <v>5001</v>
      </c>
      <c r="J4096" s="3">
        <v>18930811</v>
      </c>
      <c r="K4096" s="3">
        <v>2008</v>
      </c>
    </row>
    <row r="4097" spans="1:11" x14ac:dyDescent="0.3">
      <c r="A4097" s="3" t="s">
        <v>361</v>
      </c>
      <c r="B4097" s="3">
        <v>6647</v>
      </c>
      <c r="C4097" s="3" t="s">
        <v>1455</v>
      </c>
      <c r="D4097" s="3" t="s">
        <v>1456</v>
      </c>
      <c r="E4097" s="3">
        <v>7.0000000000000007E-2</v>
      </c>
      <c r="F4097" s="3" t="s">
        <v>978</v>
      </c>
      <c r="G4097" s="3" t="s">
        <v>979</v>
      </c>
      <c r="H4097" s="3" t="s">
        <v>980</v>
      </c>
      <c r="I4097" s="3" t="s">
        <v>5002</v>
      </c>
      <c r="J4097" s="3">
        <v>31048504</v>
      </c>
      <c r="K4097" s="3">
        <v>2019</v>
      </c>
    </row>
    <row r="4098" spans="1:11" x14ac:dyDescent="0.3">
      <c r="A4098" s="3" t="s">
        <v>361</v>
      </c>
      <c r="B4098" s="3">
        <v>6647</v>
      </c>
      <c r="C4098" s="3" t="s">
        <v>1455</v>
      </c>
      <c r="D4098" s="3" t="s">
        <v>1456</v>
      </c>
      <c r="E4098" s="3">
        <v>7.0000000000000007E-2</v>
      </c>
      <c r="F4098" s="3" t="s">
        <v>978</v>
      </c>
      <c r="G4098" s="3" t="s">
        <v>979</v>
      </c>
      <c r="H4098" s="3" t="s">
        <v>980</v>
      </c>
      <c r="I4098" s="3" t="s">
        <v>5003</v>
      </c>
      <c r="J4098" s="3">
        <v>30063300</v>
      </c>
      <c r="K4098" s="3">
        <v>2018</v>
      </c>
    </row>
    <row r="4099" spans="1:11" x14ac:dyDescent="0.3">
      <c r="A4099" s="3" t="s">
        <v>361</v>
      </c>
      <c r="B4099" s="3">
        <v>6647</v>
      </c>
      <c r="C4099" s="3" t="s">
        <v>1455</v>
      </c>
      <c r="D4099" s="3" t="s">
        <v>1456</v>
      </c>
      <c r="E4099" s="3">
        <v>7.0000000000000007E-2</v>
      </c>
      <c r="F4099" s="3" t="s">
        <v>978</v>
      </c>
      <c r="G4099" s="3" t="s">
        <v>979</v>
      </c>
      <c r="H4099" s="3" t="s">
        <v>980</v>
      </c>
      <c r="I4099" s="3" t="s">
        <v>5004</v>
      </c>
      <c r="J4099" s="3">
        <v>23761047</v>
      </c>
      <c r="K4099" s="3">
        <v>2014</v>
      </c>
    </row>
    <row r="4100" spans="1:11" x14ac:dyDescent="0.3">
      <c r="A4100" s="3" t="s">
        <v>361</v>
      </c>
      <c r="B4100" s="3">
        <v>6647</v>
      </c>
      <c r="C4100" s="3" t="s">
        <v>1455</v>
      </c>
      <c r="D4100" s="3" t="s">
        <v>1456</v>
      </c>
      <c r="E4100" s="3">
        <v>7.0000000000000007E-2</v>
      </c>
      <c r="F4100" s="3" t="s">
        <v>1017</v>
      </c>
      <c r="G4100" s="3" t="s">
        <v>979</v>
      </c>
      <c r="H4100" s="3" t="s">
        <v>980</v>
      </c>
      <c r="I4100" s="3" t="s">
        <v>5005</v>
      </c>
      <c r="J4100" s="3">
        <v>31100644</v>
      </c>
      <c r="K4100" s="3">
        <v>2019</v>
      </c>
    </row>
    <row r="4101" spans="1:11" x14ac:dyDescent="0.3">
      <c r="A4101" s="3" t="s">
        <v>361</v>
      </c>
      <c r="B4101" s="3">
        <v>6647</v>
      </c>
      <c r="C4101" s="3" t="s">
        <v>1692</v>
      </c>
      <c r="D4101" s="3" t="s">
        <v>1693</v>
      </c>
      <c r="E4101" s="3">
        <v>0.35</v>
      </c>
      <c r="F4101" s="3" t="s">
        <v>978</v>
      </c>
      <c r="G4101" s="3" t="s">
        <v>1003</v>
      </c>
      <c r="H4101" s="3" t="s">
        <v>980</v>
      </c>
      <c r="I4101" s="3" t="s">
        <v>5006</v>
      </c>
      <c r="J4101" s="3">
        <v>30564192</v>
      </c>
      <c r="K4101" s="3">
        <v>2018</v>
      </c>
    </row>
    <row r="4102" spans="1:11" x14ac:dyDescent="0.3">
      <c r="A4102" s="3" t="s">
        <v>361</v>
      </c>
      <c r="B4102" s="3">
        <v>6647</v>
      </c>
      <c r="C4102" s="3" t="s">
        <v>1692</v>
      </c>
      <c r="D4102" s="3" t="s">
        <v>1693</v>
      </c>
      <c r="E4102" s="3">
        <v>0.35</v>
      </c>
      <c r="F4102" s="3" t="s">
        <v>978</v>
      </c>
      <c r="G4102" s="3" t="s">
        <v>1003</v>
      </c>
      <c r="H4102" s="3" t="s">
        <v>990</v>
      </c>
      <c r="I4102" s="3" t="s">
        <v>5007</v>
      </c>
      <c r="J4102" s="3">
        <v>11158245</v>
      </c>
      <c r="K4102" s="3">
        <v>2001</v>
      </c>
    </row>
    <row r="4103" spans="1:11" x14ac:dyDescent="0.3">
      <c r="A4103" s="3" t="s">
        <v>361</v>
      </c>
      <c r="B4103" s="3">
        <v>6647</v>
      </c>
      <c r="C4103" s="3" t="s">
        <v>1472</v>
      </c>
      <c r="D4103" s="3" t="s">
        <v>1473</v>
      </c>
      <c r="E4103" s="3">
        <v>0.4</v>
      </c>
      <c r="F4103" s="3" t="s">
        <v>978</v>
      </c>
      <c r="G4103" s="3" t="s">
        <v>979</v>
      </c>
      <c r="H4103" s="3" t="s">
        <v>980</v>
      </c>
      <c r="I4103" s="3" t="s">
        <v>5008</v>
      </c>
      <c r="J4103" s="3">
        <v>28412918</v>
      </c>
      <c r="K4103" s="3">
        <v>2017</v>
      </c>
    </row>
    <row r="4104" spans="1:11" x14ac:dyDescent="0.3">
      <c r="A4104" s="3" t="s">
        <v>361</v>
      </c>
      <c r="B4104" s="3">
        <v>6647</v>
      </c>
      <c r="C4104" s="3" t="s">
        <v>1472</v>
      </c>
      <c r="D4104" s="3" t="s">
        <v>1473</v>
      </c>
      <c r="E4104" s="3">
        <v>0.4</v>
      </c>
      <c r="F4104" s="3" t="s">
        <v>978</v>
      </c>
      <c r="G4104" s="3" t="s">
        <v>979</v>
      </c>
      <c r="H4104" s="3" t="s">
        <v>980</v>
      </c>
      <c r="I4104" s="3" t="s">
        <v>5009</v>
      </c>
      <c r="J4104" s="3">
        <v>27663142</v>
      </c>
      <c r="K4104" s="3">
        <v>2016</v>
      </c>
    </row>
    <row r="4105" spans="1:11" x14ac:dyDescent="0.3">
      <c r="A4105" s="3" t="s">
        <v>361</v>
      </c>
      <c r="B4105" s="3">
        <v>6647</v>
      </c>
      <c r="C4105" s="3" t="s">
        <v>1472</v>
      </c>
      <c r="D4105" s="3" t="s">
        <v>1473</v>
      </c>
      <c r="E4105" s="3">
        <v>0.4</v>
      </c>
      <c r="F4105" s="3" t="s">
        <v>1017</v>
      </c>
      <c r="G4105" s="3" t="s">
        <v>979</v>
      </c>
      <c r="H4105" s="3" t="s">
        <v>980</v>
      </c>
      <c r="I4105" s="3" t="s">
        <v>5010</v>
      </c>
      <c r="J4105" s="3">
        <v>24176624</v>
      </c>
      <c r="K4105" s="3">
        <v>2014</v>
      </c>
    </row>
    <row r="4106" spans="1:11" x14ac:dyDescent="0.3">
      <c r="A4106" s="3" t="s">
        <v>361</v>
      </c>
      <c r="B4106" s="3">
        <v>6647</v>
      </c>
      <c r="C4106" s="3" t="s">
        <v>1472</v>
      </c>
      <c r="D4106" s="3" t="s">
        <v>1473</v>
      </c>
      <c r="E4106" s="3">
        <v>0.4</v>
      </c>
      <c r="F4106" s="3" t="s">
        <v>978</v>
      </c>
      <c r="G4106" s="3" t="s">
        <v>979</v>
      </c>
      <c r="H4106" s="3" t="s">
        <v>980</v>
      </c>
      <c r="I4106" s="3" t="s">
        <v>5011</v>
      </c>
      <c r="J4106" s="3">
        <v>12663090</v>
      </c>
      <c r="K4106" s="3">
        <v>2003</v>
      </c>
    </row>
    <row r="4107" spans="1:11" x14ac:dyDescent="0.3">
      <c r="A4107" s="3" t="s">
        <v>361</v>
      </c>
      <c r="B4107" s="3">
        <v>6647</v>
      </c>
      <c r="C4107" s="3" t="s">
        <v>1472</v>
      </c>
      <c r="D4107" s="3" t="s">
        <v>1473</v>
      </c>
      <c r="E4107" s="3">
        <v>0.4</v>
      </c>
      <c r="F4107" s="3" t="s">
        <v>1017</v>
      </c>
      <c r="G4107" s="3" t="s">
        <v>979</v>
      </c>
      <c r="H4107" s="3" t="s">
        <v>980</v>
      </c>
      <c r="I4107" s="3" t="s">
        <v>5012</v>
      </c>
      <c r="J4107" s="3">
        <v>30877973</v>
      </c>
      <c r="K4107" s="3">
        <v>2019</v>
      </c>
    </row>
    <row r="4108" spans="1:11" x14ac:dyDescent="0.3">
      <c r="A4108" s="3" t="s">
        <v>361</v>
      </c>
      <c r="B4108" s="3">
        <v>6647</v>
      </c>
      <c r="C4108" s="3" t="s">
        <v>1472</v>
      </c>
      <c r="D4108" s="3" t="s">
        <v>1473</v>
      </c>
      <c r="E4108" s="3">
        <v>0.4</v>
      </c>
      <c r="F4108" s="3" t="s">
        <v>1017</v>
      </c>
      <c r="G4108" s="3" t="s">
        <v>979</v>
      </c>
      <c r="H4108" s="3" t="s">
        <v>980</v>
      </c>
      <c r="I4108" s="3" t="s">
        <v>5013</v>
      </c>
      <c r="J4108" s="3">
        <v>23370975</v>
      </c>
      <c r="K4108" s="3">
        <v>2013</v>
      </c>
    </row>
    <row r="4109" spans="1:11" x14ac:dyDescent="0.3">
      <c r="A4109" s="3" t="s">
        <v>361</v>
      </c>
      <c r="B4109" s="3">
        <v>6647</v>
      </c>
      <c r="C4109" s="3" t="s">
        <v>1472</v>
      </c>
      <c r="D4109" s="3" t="s">
        <v>1473</v>
      </c>
      <c r="E4109" s="3">
        <v>0.4</v>
      </c>
      <c r="F4109" s="3" t="s">
        <v>978</v>
      </c>
      <c r="G4109" s="3" t="s">
        <v>979</v>
      </c>
      <c r="H4109" s="3" t="s">
        <v>980</v>
      </c>
      <c r="I4109" s="3" t="s">
        <v>5014</v>
      </c>
      <c r="J4109" s="3">
        <v>31744522</v>
      </c>
      <c r="K4109" s="3">
        <v>2019</v>
      </c>
    </row>
    <row r="4110" spans="1:11" x14ac:dyDescent="0.3">
      <c r="A4110" s="3" t="s">
        <v>361</v>
      </c>
      <c r="B4110" s="3">
        <v>6647</v>
      </c>
      <c r="C4110" s="3" t="s">
        <v>1472</v>
      </c>
      <c r="D4110" s="3" t="s">
        <v>1473</v>
      </c>
      <c r="E4110" s="3">
        <v>0.4</v>
      </c>
      <c r="F4110" s="3" t="s">
        <v>1017</v>
      </c>
      <c r="G4110" s="3" t="s">
        <v>979</v>
      </c>
      <c r="H4110" s="3" t="s">
        <v>1043</v>
      </c>
      <c r="I4110" s="3" t="s">
        <v>5015</v>
      </c>
      <c r="J4110" s="3">
        <v>18243716</v>
      </c>
      <c r="K4110" s="3">
        <v>2008</v>
      </c>
    </row>
    <row r="4111" spans="1:11" x14ac:dyDescent="0.3">
      <c r="A4111" s="3" t="s">
        <v>361</v>
      </c>
      <c r="B4111" s="3">
        <v>6647</v>
      </c>
      <c r="C4111" s="3" t="s">
        <v>1472</v>
      </c>
      <c r="D4111" s="3" t="s">
        <v>1473</v>
      </c>
      <c r="E4111" s="3">
        <v>0.4</v>
      </c>
      <c r="F4111" s="3" t="s">
        <v>978</v>
      </c>
      <c r="G4111" s="3" t="s">
        <v>979</v>
      </c>
      <c r="H4111" s="3" t="s">
        <v>980</v>
      </c>
      <c r="I4111" s="3" t="s">
        <v>5016</v>
      </c>
      <c r="J4111" s="3">
        <v>11571316</v>
      </c>
      <c r="K4111" s="3">
        <v>2001</v>
      </c>
    </row>
    <row r="4112" spans="1:11" x14ac:dyDescent="0.3">
      <c r="A4112" s="3" t="s">
        <v>361</v>
      </c>
      <c r="B4112" s="3">
        <v>6647</v>
      </c>
      <c r="C4112" s="3" t="s">
        <v>1472</v>
      </c>
      <c r="D4112" s="3" t="s">
        <v>1473</v>
      </c>
      <c r="E4112" s="3">
        <v>0.4</v>
      </c>
      <c r="F4112" s="3" t="s">
        <v>978</v>
      </c>
      <c r="G4112" s="3" t="s">
        <v>979</v>
      </c>
      <c r="H4112" s="3" t="s">
        <v>980</v>
      </c>
      <c r="I4112" s="3" t="s">
        <v>5017</v>
      </c>
      <c r="J4112" s="3">
        <v>31820696</v>
      </c>
      <c r="K4112" s="3">
        <v>2020</v>
      </c>
    </row>
    <row r="4113" spans="1:11" x14ac:dyDescent="0.3">
      <c r="A4113" s="3" t="s">
        <v>361</v>
      </c>
      <c r="B4113" s="3">
        <v>6647</v>
      </c>
      <c r="C4113" s="3" t="s">
        <v>1472</v>
      </c>
      <c r="D4113" s="3" t="s">
        <v>1473</v>
      </c>
      <c r="E4113" s="3">
        <v>0.4</v>
      </c>
      <c r="F4113" s="3" t="s">
        <v>978</v>
      </c>
      <c r="G4113" s="3" t="s">
        <v>979</v>
      </c>
      <c r="H4113" s="3" t="s">
        <v>980</v>
      </c>
      <c r="I4113" s="3" t="s">
        <v>5018</v>
      </c>
      <c r="J4113" s="3">
        <v>27597528</v>
      </c>
      <c r="K4113" s="3">
        <v>2016</v>
      </c>
    </row>
    <row r="4114" spans="1:11" x14ac:dyDescent="0.3">
      <c r="A4114" s="3" t="s">
        <v>361</v>
      </c>
      <c r="B4114" s="3">
        <v>6647</v>
      </c>
      <c r="C4114" s="3" t="s">
        <v>1472</v>
      </c>
      <c r="D4114" s="3" t="s">
        <v>1473</v>
      </c>
      <c r="E4114" s="3">
        <v>0.4</v>
      </c>
      <c r="F4114" s="3" t="s">
        <v>978</v>
      </c>
      <c r="G4114" s="3" t="s">
        <v>979</v>
      </c>
      <c r="H4114" s="3" t="s">
        <v>980</v>
      </c>
      <c r="I4114" s="3" t="s">
        <v>5019</v>
      </c>
      <c r="J4114" s="3">
        <v>21844169</v>
      </c>
      <c r="K4114" s="3">
        <v>2011</v>
      </c>
    </row>
    <row r="4115" spans="1:11" x14ac:dyDescent="0.3">
      <c r="A4115" s="3" t="s">
        <v>361</v>
      </c>
      <c r="B4115" s="3">
        <v>6647</v>
      </c>
      <c r="C4115" s="3" t="s">
        <v>1472</v>
      </c>
      <c r="D4115" s="3" t="s">
        <v>1473</v>
      </c>
      <c r="E4115" s="3">
        <v>0.4</v>
      </c>
      <c r="F4115" s="3" t="s">
        <v>978</v>
      </c>
      <c r="G4115" s="3" t="s">
        <v>979</v>
      </c>
      <c r="H4115" s="3" t="s">
        <v>990</v>
      </c>
      <c r="I4115" s="3" t="s">
        <v>5020</v>
      </c>
      <c r="J4115" s="3">
        <v>16353238</v>
      </c>
      <c r="K4115" s="3">
        <v>2006</v>
      </c>
    </row>
    <row r="4116" spans="1:11" x14ac:dyDescent="0.3">
      <c r="A4116" s="3" t="s">
        <v>361</v>
      </c>
      <c r="B4116" s="3">
        <v>6647</v>
      </c>
      <c r="C4116" s="3" t="s">
        <v>1472</v>
      </c>
      <c r="D4116" s="3" t="s">
        <v>1473</v>
      </c>
      <c r="E4116" s="3">
        <v>0.4</v>
      </c>
      <c r="F4116" s="3" t="s">
        <v>978</v>
      </c>
      <c r="G4116" s="3" t="s">
        <v>979</v>
      </c>
      <c r="H4116" s="3" t="s">
        <v>980</v>
      </c>
      <c r="I4116" s="3" t="s">
        <v>5021</v>
      </c>
      <c r="J4116" s="3">
        <v>20472062</v>
      </c>
      <c r="K4116" s="3">
        <v>2010</v>
      </c>
    </row>
    <row r="4117" spans="1:11" x14ac:dyDescent="0.3">
      <c r="A4117" s="3" t="s">
        <v>361</v>
      </c>
      <c r="B4117" s="3">
        <v>6647</v>
      </c>
      <c r="C4117" s="3" t="s">
        <v>1472</v>
      </c>
      <c r="D4117" s="3" t="s">
        <v>1473</v>
      </c>
      <c r="E4117" s="3">
        <v>0.4</v>
      </c>
      <c r="F4117" s="3" t="s">
        <v>978</v>
      </c>
      <c r="G4117" s="3" t="s">
        <v>979</v>
      </c>
      <c r="H4117" s="3" t="s">
        <v>980</v>
      </c>
      <c r="I4117" s="3" t="s">
        <v>5022</v>
      </c>
      <c r="J4117" s="3">
        <v>29861271</v>
      </c>
      <c r="K4117" s="3">
        <v>2018</v>
      </c>
    </row>
    <row r="4118" spans="1:11" x14ac:dyDescent="0.3">
      <c r="A4118" s="3" t="s">
        <v>361</v>
      </c>
      <c r="B4118" s="3">
        <v>6647</v>
      </c>
      <c r="C4118" s="3" t="s">
        <v>1472</v>
      </c>
      <c r="D4118" s="3" t="s">
        <v>1473</v>
      </c>
      <c r="E4118" s="3">
        <v>0.4</v>
      </c>
      <c r="F4118" s="3" t="s">
        <v>978</v>
      </c>
      <c r="G4118" s="3" t="s">
        <v>979</v>
      </c>
      <c r="H4118" s="3" t="s">
        <v>980</v>
      </c>
      <c r="I4118" s="3" t="s">
        <v>5023</v>
      </c>
      <c r="J4118" s="3">
        <v>25916564</v>
      </c>
      <c r="K4118" s="3">
        <v>2015</v>
      </c>
    </row>
    <row r="4119" spans="1:11" x14ac:dyDescent="0.3">
      <c r="A4119" s="3" t="s">
        <v>361</v>
      </c>
      <c r="B4119" s="3">
        <v>6647</v>
      </c>
      <c r="C4119" s="3" t="s">
        <v>1472</v>
      </c>
      <c r="D4119" s="3" t="s">
        <v>1473</v>
      </c>
      <c r="E4119" s="3">
        <v>0.4</v>
      </c>
      <c r="F4119" s="3" t="s">
        <v>978</v>
      </c>
      <c r="G4119" s="3" t="s">
        <v>979</v>
      </c>
      <c r="H4119" s="3" t="s">
        <v>980</v>
      </c>
      <c r="I4119" s="3" t="s">
        <v>5024</v>
      </c>
      <c r="J4119" s="3">
        <v>28527045</v>
      </c>
      <c r="K4119" s="3">
        <v>2017</v>
      </c>
    </row>
    <row r="4120" spans="1:11" x14ac:dyDescent="0.3">
      <c r="A4120" s="3" t="s">
        <v>361</v>
      </c>
      <c r="B4120" s="3">
        <v>6647</v>
      </c>
      <c r="C4120" s="3" t="s">
        <v>1472</v>
      </c>
      <c r="D4120" s="3" t="s">
        <v>1473</v>
      </c>
      <c r="E4120" s="3">
        <v>0.4</v>
      </c>
      <c r="F4120" s="3" t="s">
        <v>978</v>
      </c>
      <c r="G4120" s="3" t="s">
        <v>979</v>
      </c>
      <c r="H4120" s="3" t="s">
        <v>990</v>
      </c>
      <c r="I4120" s="3" t="s">
        <v>5025</v>
      </c>
      <c r="J4120" s="3">
        <v>15824117</v>
      </c>
      <c r="K4120" s="3">
        <v>2005</v>
      </c>
    </row>
    <row r="4121" spans="1:11" x14ac:dyDescent="0.3">
      <c r="A4121" s="3" t="s">
        <v>361</v>
      </c>
      <c r="B4121" s="3">
        <v>6647</v>
      </c>
      <c r="C4121" s="3" t="s">
        <v>1472</v>
      </c>
      <c r="D4121" s="3" t="s">
        <v>1473</v>
      </c>
      <c r="E4121" s="3">
        <v>0.4</v>
      </c>
      <c r="F4121" s="3" t="s">
        <v>1017</v>
      </c>
      <c r="G4121" s="3" t="s">
        <v>979</v>
      </c>
      <c r="H4121" s="3" t="s">
        <v>1043</v>
      </c>
      <c r="I4121" s="3" t="s">
        <v>4960</v>
      </c>
      <c r="J4121" s="3">
        <v>18307039</v>
      </c>
      <c r="K4121" s="3">
        <v>2008</v>
      </c>
    </row>
    <row r="4122" spans="1:11" x14ac:dyDescent="0.3">
      <c r="A4122" s="3" t="s">
        <v>361</v>
      </c>
      <c r="B4122" s="3">
        <v>6647</v>
      </c>
      <c r="C4122" s="3" t="s">
        <v>1472</v>
      </c>
      <c r="D4122" s="3" t="s">
        <v>1473</v>
      </c>
      <c r="E4122" s="3">
        <v>0.4</v>
      </c>
      <c r="F4122" s="3" t="s">
        <v>978</v>
      </c>
      <c r="G4122" s="3" t="s">
        <v>979</v>
      </c>
      <c r="H4122" s="3" t="s">
        <v>980</v>
      </c>
      <c r="I4122" s="3" t="s">
        <v>5026</v>
      </c>
      <c r="J4122" s="3">
        <v>29529199</v>
      </c>
      <c r="K4122" s="3">
        <v>2018</v>
      </c>
    </row>
    <row r="4123" spans="1:11" x14ac:dyDescent="0.3">
      <c r="A4123" s="3" t="s">
        <v>361</v>
      </c>
      <c r="B4123" s="3">
        <v>6647</v>
      </c>
      <c r="C4123" s="3" t="s">
        <v>1472</v>
      </c>
      <c r="D4123" s="3" t="s">
        <v>1473</v>
      </c>
      <c r="E4123" s="3">
        <v>0.4</v>
      </c>
      <c r="F4123" s="3" t="s">
        <v>978</v>
      </c>
      <c r="G4123" s="3" t="s">
        <v>979</v>
      </c>
      <c r="H4123" s="3" t="s">
        <v>980</v>
      </c>
      <c r="I4123" s="3" t="s">
        <v>5027</v>
      </c>
      <c r="J4123" s="3">
        <v>26643113</v>
      </c>
      <c r="K4123" s="3">
        <v>2015</v>
      </c>
    </row>
    <row r="4124" spans="1:11" x14ac:dyDescent="0.3">
      <c r="A4124" s="3" t="s">
        <v>361</v>
      </c>
      <c r="B4124" s="3">
        <v>6647</v>
      </c>
      <c r="C4124" s="3" t="s">
        <v>1472</v>
      </c>
      <c r="D4124" s="3" t="s">
        <v>1473</v>
      </c>
      <c r="E4124" s="3">
        <v>0.4</v>
      </c>
      <c r="F4124" s="3" t="s">
        <v>978</v>
      </c>
      <c r="G4124" s="3" t="s">
        <v>979</v>
      </c>
      <c r="H4124" s="3" t="s">
        <v>980</v>
      </c>
      <c r="I4124" s="3" t="s">
        <v>5028</v>
      </c>
      <c r="J4124" s="3">
        <v>15538967</v>
      </c>
      <c r="K4124" s="3">
        <v>2004</v>
      </c>
    </row>
    <row r="4125" spans="1:11" x14ac:dyDescent="0.3">
      <c r="A4125" s="3" t="s">
        <v>361</v>
      </c>
      <c r="B4125" s="3">
        <v>6647</v>
      </c>
      <c r="C4125" s="3" t="s">
        <v>1472</v>
      </c>
      <c r="D4125" s="3" t="s">
        <v>1473</v>
      </c>
      <c r="E4125" s="3">
        <v>0.4</v>
      </c>
      <c r="F4125" s="3" t="s">
        <v>1017</v>
      </c>
      <c r="G4125" s="3" t="s">
        <v>979</v>
      </c>
      <c r="H4125" s="3" t="s">
        <v>980</v>
      </c>
      <c r="I4125" s="3" t="s">
        <v>5029</v>
      </c>
      <c r="J4125" s="3">
        <v>31301273</v>
      </c>
      <c r="K4125" s="3">
        <v>2019</v>
      </c>
    </row>
    <row r="4126" spans="1:11" x14ac:dyDescent="0.3">
      <c r="A4126" s="3" t="s">
        <v>361</v>
      </c>
      <c r="B4126" s="3">
        <v>6647</v>
      </c>
      <c r="C4126" s="3" t="s">
        <v>1472</v>
      </c>
      <c r="D4126" s="3" t="s">
        <v>1473</v>
      </c>
      <c r="E4126" s="3">
        <v>0.4</v>
      </c>
      <c r="F4126" s="3" t="s">
        <v>978</v>
      </c>
      <c r="G4126" s="3" t="s">
        <v>979</v>
      </c>
      <c r="H4126" s="3" t="s">
        <v>990</v>
      </c>
      <c r="I4126" s="3" t="s">
        <v>5030</v>
      </c>
      <c r="J4126" s="3">
        <v>21318773</v>
      </c>
      <c r="K4126" s="3">
        <v>2001</v>
      </c>
    </row>
    <row r="4127" spans="1:11" x14ac:dyDescent="0.3">
      <c r="A4127" s="3" t="s">
        <v>361</v>
      </c>
      <c r="B4127" s="3">
        <v>6647</v>
      </c>
      <c r="C4127" s="3" t="s">
        <v>1130</v>
      </c>
      <c r="D4127" s="3" t="s">
        <v>1131</v>
      </c>
      <c r="E4127" s="3">
        <v>0.03</v>
      </c>
      <c r="F4127" s="3" t="s">
        <v>1017</v>
      </c>
      <c r="G4127" s="3" t="s">
        <v>1077</v>
      </c>
      <c r="H4127" s="3" t="s">
        <v>980</v>
      </c>
      <c r="I4127" s="3" t="s">
        <v>5031</v>
      </c>
      <c r="J4127" s="3">
        <v>9119897</v>
      </c>
      <c r="K4127" s="3">
        <v>1997</v>
      </c>
    </row>
    <row r="4128" spans="1:11" x14ac:dyDescent="0.3">
      <c r="A4128" s="3" t="s">
        <v>361</v>
      </c>
      <c r="B4128" s="3">
        <v>6647</v>
      </c>
      <c r="C4128" s="3" t="s">
        <v>1130</v>
      </c>
      <c r="D4128" s="3" t="s">
        <v>1131</v>
      </c>
      <c r="E4128" s="3">
        <v>0.03</v>
      </c>
      <c r="F4128" s="3" t="s">
        <v>978</v>
      </c>
      <c r="G4128" s="3" t="s">
        <v>1077</v>
      </c>
      <c r="H4128" s="3" t="s">
        <v>980</v>
      </c>
      <c r="I4128" s="3" t="s">
        <v>5032</v>
      </c>
      <c r="J4128" s="3">
        <v>10594078</v>
      </c>
      <c r="K4128" s="3">
        <v>1999</v>
      </c>
    </row>
    <row r="4129" spans="1:11" x14ac:dyDescent="0.3">
      <c r="A4129" s="3" t="s">
        <v>361</v>
      </c>
      <c r="B4129" s="3">
        <v>6647</v>
      </c>
      <c r="C4129" s="3" t="s">
        <v>1130</v>
      </c>
      <c r="D4129" s="3" t="s">
        <v>1131</v>
      </c>
      <c r="E4129" s="3">
        <v>0.03</v>
      </c>
      <c r="F4129" s="3" t="s">
        <v>978</v>
      </c>
      <c r="G4129" s="3" t="s">
        <v>1077</v>
      </c>
      <c r="H4129" s="3" t="s">
        <v>980</v>
      </c>
      <c r="I4129" s="3" t="s">
        <v>5033</v>
      </c>
      <c r="J4129" s="3">
        <v>28913566</v>
      </c>
      <c r="K4129" s="3">
        <v>2017</v>
      </c>
    </row>
    <row r="4130" spans="1:11" x14ac:dyDescent="0.3">
      <c r="A4130" s="3" t="s">
        <v>361</v>
      </c>
      <c r="B4130" s="3">
        <v>6647</v>
      </c>
      <c r="C4130" s="3" t="s">
        <v>1493</v>
      </c>
      <c r="D4130" s="3" t="s">
        <v>1494</v>
      </c>
      <c r="E4130" s="3">
        <v>0.35</v>
      </c>
      <c r="F4130" s="3" t="s">
        <v>1017</v>
      </c>
      <c r="G4130" s="3" t="s">
        <v>1003</v>
      </c>
      <c r="H4130" s="3" t="s">
        <v>980</v>
      </c>
      <c r="I4130" s="3" t="s">
        <v>5034</v>
      </c>
      <c r="J4130" s="3">
        <v>28961512</v>
      </c>
      <c r="K4130" s="3">
        <v>2018</v>
      </c>
    </row>
    <row r="4131" spans="1:11" x14ac:dyDescent="0.3">
      <c r="A4131" s="3" t="s">
        <v>361</v>
      </c>
      <c r="B4131" s="3">
        <v>6647</v>
      </c>
      <c r="C4131" s="3" t="s">
        <v>1493</v>
      </c>
      <c r="D4131" s="3" t="s">
        <v>1494</v>
      </c>
      <c r="E4131" s="3">
        <v>0.35</v>
      </c>
      <c r="F4131" s="3" t="s">
        <v>978</v>
      </c>
      <c r="G4131" s="3" t="s">
        <v>1003</v>
      </c>
      <c r="H4131" s="3" t="s">
        <v>980</v>
      </c>
      <c r="I4131" s="3" t="s">
        <v>5035</v>
      </c>
      <c r="J4131" s="3">
        <v>31158476</v>
      </c>
      <c r="K4131" s="3">
        <v>2019</v>
      </c>
    </row>
    <row r="4132" spans="1:11" x14ac:dyDescent="0.3">
      <c r="A4132" s="3" t="s">
        <v>361</v>
      </c>
      <c r="B4132" s="3">
        <v>6647</v>
      </c>
      <c r="C4132" s="3" t="s">
        <v>1493</v>
      </c>
      <c r="D4132" s="3" t="s">
        <v>1494</v>
      </c>
      <c r="E4132" s="3">
        <v>0.35</v>
      </c>
      <c r="F4132" s="3" t="s">
        <v>978</v>
      </c>
      <c r="G4132" s="3" t="s">
        <v>1003</v>
      </c>
      <c r="H4132" s="3" t="s">
        <v>990</v>
      </c>
      <c r="I4132" s="3" t="s">
        <v>5036</v>
      </c>
      <c r="J4132" s="3">
        <v>10698074</v>
      </c>
      <c r="K4132" s="3">
        <v>2000</v>
      </c>
    </row>
    <row r="4133" spans="1:11" x14ac:dyDescent="0.3">
      <c r="A4133" s="3" t="s">
        <v>361</v>
      </c>
      <c r="B4133" s="3">
        <v>6647</v>
      </c>
      <c r="C4133" s="3" t="s">
        <v>1493</v>
      </c>
      <c r="D4133" s="3" t="s">
        <v>1494</v>
      </c>
      <c r="E4133" s="3">
        <v>0.35</v>
      </c>
      <c r="F4133" s="3" t="s">
        <v>978</v>
      </c>
      <c r="G4133" s="3" t="s">
        <v>1003</v>
      </c>
      <c r="H4133" s="3" t="s">
        <v>980</v>
      </c>
      <c r="I4133" s="3" t="s">
        <v>5037</v>
      </c>
      <c r="J4133" s="3">
        <v>28552237</v>
      </c>
      <c r="K4133" s="3">
        <v>2017</v>
      </c>
    </row>
    <row r="4134" spans="1:11" x14ac:dyDescent="0.3">
      <c r="A4134" s="3" t="s">
        <v>361</v>
      </c>
      <c r="B4134" s="3">
        <v>6647</v>
      </c>
      <c r="C4134" s="3" t="s">
        <v>1493</v>
      </c>
      <c r="D4134" s="3" t="s">
        <v>1494</v>
      </c>
      <c r="E4134" s="3">
        <v>0.35</v>
      </c>
      <c r="F4134" s="3" t="s">
        <v>978</v>
      </c>
      <c r="G4134" s="3" t="s">
        <v>1003</v>
      </c>
      <c r="H4134" s="3" t="s">
        <v>980</v>
      </c>
      <c r="I4134" s="3" t="s">
        <v>5038</v>
      </c>
      <c r="J4134" s="3">
        <v>19860665</v>
      </c>
      <c r="K4134" s="3">
        <v>2009</v>
      </c>
    </row>
    <row r="4135" spans="1:11" x14ac:dyDescent="0.3">
      <c r="A4135" s="3" t="s">
        <v>361</v>
      </c>
      <c r="B4135" s="3">
        <v>6647</v>
      </c>
      <c r="C4135" s="3" t="s">
        <v>5039</v>
      </c>
      <c r="D4135" s="3" t="s">
        <v>5040</v>
      </c>
      <c r="E4135" s="3">
        <v>0.01</v>
      </c>
      <c r="F4135" s="3" t="s">
        <v>978</v>
      </c>
      <c r="G4135" s="3" t="s">
        <v>1003</v>
      </c>
      <c r="H4135" s="3" t="s">
        <v>980</v>
      </c>
      <c r="I4135" s="3" t="s">
        <v>5041</v>
      </c>
      <c r="J4135" s="3">
        <v>30480029</v>
      </c>
      <c r="K4135" s="3">
        <v>2018</v>
      </c>
    </row>
    <row r="4136" spans="1:11" x14ac:dyDescent="0.3">
      <c r="A4136" s="3" t="s">
        <v>361</v>
      </c>
      <c r="B4136" s="3">
        <v>6647</v>
      </c>
      <c r="C4136" s="3" t="s">
        <v>1852</v>
      </c>
      <c r="D4136" s="3" t="s">
        <v>1853</v>
      </c>
      <c r="E4136" s="3">
        <v>0.1</v>
      </c>
      <c r="F4136" s="3" t="s">
        <v>978</v>
      </c>
      <c r="G4136" s="3" t="s">
        <v>1003</v>
      </c>
      <c r="H4136" s="3" t="s">
        <v>980</v>
      </c>
      <c r="I4136" s="3" t="s">
        <v>5042</v>
      </c>
      <c r="J4136" s="3">
        <v>26575405</v>
      </c>
      <c r="K4136" s="3">
        <v>2016</v>
      </c>
    </row>
    <row r="4137" spans="1:11" x14ac:dyDescent="0.3">
      <c r="A4137" s="3" t="s">
        <v>361</v>
      </c>
      <c r="B4137" s="3">
        <v>6647</v>
      </c>
      <c r="C4137" s="3" t="s">
        <v>1852</v>
      </c>
      <c r="D4137" s="3" t="s">
        <v>1853</v>
      </c>
      <c r="E4137" s="3">
        <v>0.1</v>
      </c>
      <c r="F4137" s="3" t="s">
        <v>978</v>
      </c>
      <c r="G4137" s="3" t="s">
        <v>1003</v>
      </c>
      <c r="H4137" s="3" t="s">
        <v>980</v>
      </c>
      <c r="I4137" s="3" t="s">
        <v>5043</v>
      </c>
      <c r="J4137" s="3">
        <v>21527311</v>
      </c>
      <c r="K4137" s="3">
        <v>2011</v>
      </c>
    </row>
    <row r="4138" spans="1:11" x14ac:dyDescent="0.3">
      <c r="A4138" s="3" t="s">
        <v>361</v>
      </c>
      <c r="B4138" s="3">
        <v>6647</v>
      </c>
      <c r="C4138" s="3" t="s">
        <v>1852</v>
      </c>
      <c r="D4138" s="3" t="s">
        <v>1853</v>
      </c>
      <c r="E4138" s="3">
        <v>0.1</v>
      </c>
      <c r="F4138" s="3" t="s">
        <v>978</v>
      </c>
      <c r="G4138" s="3" t="s">
        <v>1003</v>
      </c>
      <c r="H4138" s="3" t="s">
        <v>980</v>
      </c>
      <c r="I4138" s="3" t="s">
        <v>5044</v>
      </c>
      <c r="J4138" s="3">
        <v>9270568</v>
      </c>
      <c r="K4138" s="3">
        <v>1997</v>
      </c>
    </row>
    <row r="4139" spans="1:11" x14ac:dyDescent="0.3">
      <c r="A4139" s="3" t="s">
        <v>361</v>
      </c>
      <c r="B4139" s="3">
        <v>6647</v>
      </c>
      <c r="C4139" s="3" t="s">
        <v>1852</v>
      </c>
      <c r="D4139" s="3" t="s">
        <v>1853</v>
      </c>
      <c r="E4139" s="3">
        <v>0.1</v>
      </c>
      <c r="F4139" s="3" t="s">
        <v>978</v>
      </c>
      <c r="G4139" s="3" t="s">
        <v>1003</v>
      </c>
      <c r="H4139" s="3" t="s">
        <v>980</v>
      </c>
      <c r="I4139" s="3" t="s">
        <v>5045</v>
      </c>
      <c r="J4139" s="3">
        <v>22214312</v>
      </c>
      <c r="K4139" s="3">
        <v>2012</v>
      </c>
    </row>
    <row r="4140" spans="1:11" x14ac:dyDescent="0.3">
      <c r="A4140" s="3" t="s">
        <v>361</v>
      </c>
      <c r="B4140" s="3">
        <v>6647</v>
      </c>
      <c r="C4140" s="3" t="s">
        <v>1852</v>
      </c>
      <c r="D4140" s="3" t="s">
        <v>1853</v>
      </c>
      <c r="E4140" s="3">
        <v>0.1</v>
      </c>
      <c r="F4140" s="3" t="s">
        <v>978</v>
      </c>
      <c r="G4140" s="3" t="s">
        <v>1003</v>
      </c>
      <c r="H4140" s="3" t="s">
        <v>980</v>
      </c>
      <c r="I4140" s="3" t="s">
        <v>5046</v>
      </c>
      <c r="J4140" s="3">
        <v>24011980</v>
      </c>
      <c r="K4140" s="3">
        <v>2013</v>
      </c>
    </row>
    <row r="4141" spans="1:11" x14ac:dyDescent="0.3">
      <c r="A4141" s="3" t="s">
        <v>361</v>
      </c>
      <c r="B4141" s="3">
        <v>6647</v>
      </c>
      <c r="C4141" s="3" t="s">
        <v>1852</v>
      </c>
      <c r="D4141" s="3" t="s">
        <v>1853</v>
      </c>
      <c r="E4141" s="3">
        <v>0.1</v>
      </c>
      <c r="F4141" s="3" t="s">
        <v>978</v>
      </c>
      <c r="G4141" s="3" t="s">
        <v>1003</v>
      </c>
      <c r="H4141" s="3" t="s">
        <v>980</v>
      </c>
      <c r="I4141" s="3" t="s">
        <v>5047</v>
      </c>
      <c r="J4141" s="3">
        <v>24144264</v>
      </c>
      <c r="K4141" s="3">
        <v>2013</v>
      </c>
    </row>
    <row r="4142" spans="1:11" x14ac:dyDescent="0.3">
      <c r="A4142" s="3" t="s">
        <v>361</v>
      </c>
      <c r="B4142" s="3">
        <v>6647</v>
      </c>
      <c r="C4142" s="3" t="s">
        <v>1852</v>
      </c>
      <c r="D4142" s="3" t="s">
        <v>1853</v>
      </c>
      <c r="E4142" s="3">
        <v>0.1</v>
      </c>
      <c r="F4142" s="3" t="s">
        <v>978</v>
      </c>
      <c r="G4142" s="3" t="s">
        <v>1003</v>
      </c>
      <c r="H4142" s="3" t="s">
        <v>980</v>
      </c>
      <c r="I4142" s="3" t="s">
        <v>5048</v>
      </c>
      <c r="J4142" s="3">
        <v>7431026</v>
      </c>
      <c r="K4142" s="3">
        <v>1980</v>
      </c>
    </row>
    <row r="4143" spans="1:11" x14ac:dyDescent="0.3">
      <c r="A4143" s="3" t="s">
        <v>361</v>
      </c>
      <c r="B4143" s="3">
        <v>6647</v>
      </c>
      <c r="C4143" s="3" t="s">
        <v>1852</v>
      </c>
      <c r="D4143" s="3" t="s">
        <v>1853</v>
      </c>
      <c r="E4143" s="3">
        <v>0.1</v>
      </c>
      <c r="F4143" s="3" t="s">
        <v>978</v>
      </c>
      <c r="G4143" s="3" t="s">
        <v>1003</v>
      </c>
      <c r="H4143" s="3" t="s">
        <v>980</v>
      </c>
      <c r="I4143" s="3" t="s">
        <v>5049</v>
      </c>
      <c r="J4143" s="3">
        <v>11889241</v>
      </c>
      <c r="K4143" s="3">
        <v>2002</v>
      </c>
    </row>
    <row r="4144" spans="1:11" x14ac:dyDescent="0.3">
      <c r="A4144" s="3" t="s">
        <v>361</v>
      </c>
      <c r="B4144" s="3">
        <v>6647</v>
      </c>
      <c r="C4144" s="3" t="s">
        <v>1852</v>
      </c>
      <c r="D4144" s="3" t="s">
        <v>1853</v>
      </c>
      <c r="E4144" s="3">
        <v>0.1</v>
      </c>
      <c r="F4144" s="3" t="s">
        <v>978</v>
      </c>
      <c r="G4144" s="3" t="s">
        <v>1003</v>
      </c>
      <c r="H4144" s="3" t="s">
        <v>980</v>
      </c>
      <c r="I4144" s="3" t="s">
        <v>5050</v>
      </c>
      <c r="J4144" s="3">
        <v>21830990</v>
      </c>
      <c r="K4144" s="3">
        <v>2012</v>
      </c>
    </row>
    <row r="4145" spans="1:11" x14ac:dyDescent="0.3">
      <c r="A4145" s="3" t="s">
        <v>361</v>
      </c>
      <c r="B4145" s="3">
        <v>6647</v>
      </c>
      <c r="C4145" s="3" t="s">
        <v>1852</v>
      </c>
      <c r="D4145" s="3" t="s">
        <v>1853</v>
      </c>
      <c r="E4145" s="3">
        <v>0.1</v>
      </c>
      <c r="F4145" s="3" t="s">
        <v>1017</v>
      </c>
      <c r="G4145" s="3" t="s">
        <v>1003</v>
      </c>
      <c r="H4145" s="3" t="s">
        <v>980</v>
      </c>
      <c r="I4145" s="3" t="s">
        <v>5051</v>
      </c>
      <c r="J4145" s="3">
        <v>9371904</v>
      </c>
      <c r="K4145" s="3">
        <v>1997</v>
      </c>
    </row>
    <row r="4146" spans="1:11" x14ac:dyDescent="0.3">
      <c r="A4146" s="3" t="s">
        <v>361</v>
      </c>
      <c r="B4146" s="3">
        <v>6647</v>
      </c>
      <c r="C4146" s="3" t="s">
        <v>1085</v>
      </c>
      <c r="D4146" s="3" t="s">
        <v>1086</v>
      </c>
      <c r="E4146" s="3">
        <v>0.02</v>
      </c>
      <c r="F4146" s="3" t="s">
        <v>1017</v>
      </c>
      <c r="G4146" s="3" t="s">
        <v>979</v>
      </c>
      <c r="H4146" s="3" t="s">
        <v>980</v>
      </c>
      <c r="I4146" s="3" t="s">
        <v>4996</v>
      </c>
      <c r="J4146" s="3">
        <v>28676971</v>
      </c>
      <c r="K4146" s="3">
        <v>2017</v>
      </c>
    </row>
    <row r="4147" spans="1:11" x14ac:dyDescent="0.3">
      <c r="A4147" s="3" t="s">
        <v>361</v>
      </c>
      <c r="B4147" s="3">
        <v>6647</v>
      </c>
      <c r="C4147" s="3" t="s">
        <v>1581</v>
      </c>
      <c r="D4147" s="3" t="s">
        <v>1582</v>
      </c>
      <c r="E4147" s="3">
        <v>0.1</v>
      </c>
      <c r="F4147" s="3" t="s">
        <v>978</v>
      </c>
      <c r="G4147" s="3" t="s">
        <v>979</v>
      </c>
      <c r="H4147" s="3" t="s">
        <v>980</v>
      </c>
      <c r="I4147" s="3" t="s">
        <v>5052</v>
      </c>
      <c r="J4147" s="3">
        <v>30931630</v>
      </c>
      <c r="K4147" s="3">
        <v>2019</v>
      </c>
    </row>
    <row r="4148" spans="1:11" x14ac:dyDescent="0.3">
      <c r="A4148" s="3" t="s">
        <v>361</v>
      </c>
      <c r="B4148" s="3">
        <v>6647</v>
      </c>
      <c r="C4148" s="3" t="s">
        <v>1581</v>
      </c>
      <c r="D4148" s="3" t="s">
        <v>1582</v>
      </c>
      <c r="E4148" s="3">
        <v>0.1</v>
      </c>
      <c r="F4148" s="3" t="s">
        <v>978</v>
      </c>
      <c r="G4148" s="3" t="s">
        <v>979</v>
      </c>
      <c r="H4148" s="3" t="s">
        <v>980</v>
      </c>
      <c r="I4148" s="3" t="s">
        <v>5053</v>
      </c>
      <c r="J4148" s="3">
        <v>23250913</v>
      </c>
      <c r="K4148" s="3">
        <v>2013</v>
      </c>
    </row>
    <row r="4149" spans="1:11" x14ac:dyDescent="0.3">
      <c r="A4149" s="3" t="s">
        <v>361</v>
      </c>
      <c r="B4149" s="3">
        <v>6647</v>
      </c>
      <c r="C4149" s="3" t="s">
        <v>1581</v>
      </c>
      <c r="D4149" s="3" t="s">
        <v>1582</v>
      </c>
      <c r="E4149" s="3">
        <v>0.1</v>
      </c>
      <c r="F4149" s="3" t="s">
        <v>978</v>
      </c>
      <c r="G4149" s="3" t="s">
        <v>979</v>
      </c>
      <c r="H4149" s="3" t="s">
        <v>980</v>
      </c>
      <c r="I4149" s="3" t="s">
        <v>5054</v>
      </c>
      <c r="J4149" s="3">
        <v>7431026</v>
      </c>
      <c r="K4149" s="3">
        <v>1980</v>
      </c>
    </row>
    <row r="4150" spans="1:11" x14ac:dyDescent="0.3">
      <c r="A4150" s="3" t="s">
        <v>361</v>
      </c>
      <c r="B4150" s="3">
        <v>6647</v>
      </c>
      <c r="C4150" s="3" t="s">
        <v>1581</v>
      </c>
      <c r="D4150" s="3" t="s">
        <v>1582</v>
      </c>
      <c r="E4150" s="3">
        <v>0.1</v>
      </c>
      <c r="F4150" s="3" t="s">
        <v>978</v>
      </c>
      <c r="G4150" s="3" t="s">
        <v>979</v>
      </c>
      <c r="H4150" s="3" t="s">
        <v>980</v>
      </c>
      <c r="I4150" s="3" t="s">
        <v>5055</v>
      </c>
      <c r="J4150" s="3">
        <v>28531237</v>
      </c>
      <c r="K4150" s="3">
        <v>2017</v>
      </c>
    </row>
    <row r="4151" spans="1:11" x14ac:dyDescent="0.3">
      <c r="A4151" s="3" t="s">
        <v>361</v>
      </c>
      <c r="B4151" s="3">
        <v>6647</v>
      </c>
      <c r="C4151" s="3" t="s">
        <v>1581</v>
      </c>
      <c r="D4151" s="3" t="s">
        <v>1582</v>
      </c>
      <c r="E4151" s="3">
        <v>0.1</v>
      </c>
      <c r="F4151" s="3" t="s">
        <v>1017</v>
      </c>
      <c r="G4151" s="3" t="s">
        <v>979</v>
      </c>
      <c r="H4151" s="3" t="s">
        <v>980</v>
      </c>
      <c r="I4151" s="3" t="s">
        <v>5056</v>
      </c>
      <c r="J4151" s="3">
        <v>22166431</v>
      </c>
      <c r="K4151" s="3">
        <v>2012</v>
      </c>
    </row>
    <row r="4152" spans="1:11" x14ac:dyDescent="0.3">
      <c r="A4152" s="3" t="s">
        <v>361</v>
      </c>
      <c r="B4152" s="3">
        <v>6647</v>
      </c>
      <c r="C4152" s="3" t="s">
        <v>1581</v>
      </c>
      <c r="D4152" s="3" t="s">
        <v>1582</v>
      </c>
      <c r="E4152" s="3">
        <v>0.1</v>
      </c>
      <c r="F4152" s="3" t="s">
        <v>978</v>
      </c>
      <c r="G4152" s="3" t="s">
        <v>979</v>
      </c>
      <c r="H4152" s="3" t="s">
        <v>980</v>
      </c>
      <c r="I4152" s="3" t="s">
        <v>5057</v>
      </c>
      <c r="J4152" s="3">
        <v>31837425</v>
      </c>
      <c r="K4152" s="3">
        <v>2020</v>
      </c>
    </row>
    <row r="4153" spans="1:11" x14ac:dyDescent="0.3">
      <c r="A4153" s="3" t="s">
        <v>361</v>
      </c>
      <c r="B4153" s="3">
        <v>6647</v>
      </c>
      <c r="C4153" s="3" t="s">
        <v>1581</v>
      </c>
      <c r="D4153" s="3" t="s">
        <v>1582</v>
      </c>
      <c r="E4153" s="3">
        <v>0.1</v>
      </c>
      <c r="F4153" s="3" t="s">
        <v>978</v>
      </c>
      <c r="G4153" s="3" t="s">
        <v>979</v>
      </c>
      <c r="H4153" s="3" t="s">
        <v>980</v>
      </c>
      <c r="I4153" s="3" t="s">
        <v>5058</v>
      </c>
      <c r="J4153" s="3">
        <v>19070491</v>
      </c>
      <c r="K4153" s="3">
        <v>2009</v>
      </c>
    </row>
    <row r="4154" spans="1:11" x14ac:dyDescent="0.3">
      <c r="A4154" s="3" t="s">
        <v>361</v>
      </c>
      <c r="B4154" s="3">
        <v>6647</v>
      </c>
      <c r="C4154" s="3" t="s">
        <v>1581</v>
      </c>
      <c r="D4154" s="3" t="s">
        <v>1582</v>
      </c>
      <c r="E4154" s="3">
        <v>0.1</v>
      </c>
      <c r="F4154" s="3" t="s">
        <v>978</v>
      </c>
      <c r="G4154" s="3" t="s">
        <v>979</v>
      </c>
      <c r="H4154" s="3" t="s">
        <v>980</v>
      </c>
      <c r="I4154" s="3" t="s">
        <v>5059</v>
      </c>
      <c r="J4154" s="3">
        <v>31550516</v>
      </c>
      <c r="K4154" s="3">
        <v>2019</v>
      </c>
    </row>
    <row r="4155" spans="1:11" x14ac:dyDescent="0.3">
      <c r="A4155" s="3" t="s">
        <v>361</v>
      </c>
      <c r="B4155" s="3">
        <v>6647</v>
      </c>
      <c r="C4155" s="3" t="s">
        <v>1581</v>
      </c>
      <c r="D4155" s="3" t="s">
        <v>1582</v>
      </c>
      <c r="E4155" s="3">
        <v>0.1</v>
      </c>
      <c r="F4155" s="3" t="s">
        <v>978</v>
      </c>
      <c r="G4155" s="3" t="s">
        <v>979</v>
      </c>
      <c r="H4155" s="3" t="s">
        <v>980</v>
      </c>
      <c r="I4155" s="3" t="s">
        <v>5060</v>
      </c>
      <c r="J4155" s="3">
        <v>31702465</v>
      </c>
      <c r="K4155" s="3">
        <v>2019</v>
      </c>
    </row>
    <row r="4156" spans="1:11" x14ac:dyDescent="0.3">
      <c r="A4156" s="3" t="s">
        <v>361</v>
      </c>
      <c r="B4156" s="3">
        <v>6647</v>
      </c>
      <c r="C4156" s="3" t="s">
        <v>1581</v>
      </c>
      <c r="D4156" s="3" t="s">
        <v>1582</v>
      </c>
      <c r="E4156" s="3">
        <v>0.1</v>
      </c>
      <c r="F4156" s="3" t="s">
        <v>978</v>
      </c>
      <c r="G4156" s="3" t="s">
        <v>979</v>
      </c>
      <c r="H4156" s="3" t="s">
        <v>980</v>
      </c>
      <c r="I4156" s="3" t="s">
        <v>5061</v>
      </c>
      <c r="J4156" s="3">
        <v>19929726</v>
      </c>
      <c r="K4156" s="3">
        <v>2009</v>
      </c>
    </row>
    <row r="4157" spans="1:11" x14ac:dyDescent="0.3">
      <c r="A4157" s="3" t="s">
        <v>361</v>
      </c>
      <c r="B4157" s="3">
        <v>6647</v>
      </c>
      <c r="C4157" s="3" t="s">
        <v>1581</v>
      </c>
      <c r="D4157" s="3" t="s">
        <v>1582</v>
      </c>
      <c r="E4157" s="3">
        <v>0.1</v>
      </c>
      <c r="F4157" s="3" t="s">
        <v>978</v>
      </c>
      <c r="G4157" s="3" t="s">
        <v>979</v>
      </c>
      <c r="H4157" s="3" t="s">
        <v>980</v>
      </c>
      <c r="I4157" s="3" t="s">
        <v>5062</v>
      </c>
      <c r="J4157" s="3">
        <v>11396674</v>
      </c>
      <c r="K4157" s="3">
        <v>2001</v>
      </c>
    </row>
    <row r="4158" spans="1:11" x14ac:dyDescent="0.3">
      <c r="A4158" s="3" t="s">
        <v>361</v>
      </c>
      <c r="B4158" s="3">
        <v>6647</v>
      </c>
      <c r="C4158" s="3" t="s">
        <v>1583</v>
      </c>
      <c r="D4158" s="3" t="s">
        <v>1584</v>
      </c>
      <c r="E4158" s="3">
        <v>0.1</v>
      </c>
      <c r="F4158" s="3" t="s">
        <v>978</v>
      </c>
      <c r="G4158" s="3" t="s">
        <v>1003</v>
      </c>
      <c r="H4158" s="3" t="s">
        <v>980</v>
      </c>
      <c r="I4158" s="3" t="s">
        <v>5063</v>
      </c>
      <c r="J4158" s="3">
        <v>17208444</v>
      </c>
      <c r="K4158" s="3">
        <v>2007</v>
      </c>
    </row>
    <row r="4159" spans="1:11" x14ac:dyDescent="0.3">
      <c r="A4159" s="3" t="s">
        <v>361</v>
      </c>
      <c r="B4159" s="3">
        <v>6647</v>
      </c>
      <c r="C4159" s="3" t="s">
        <v>1583</v>
      </c>
      <c r="D4159" s="3" t="s">
        <v>1584</v>
      </c>
      <c r="E4159" s="3">
        <v>0.1</v>
      </c>
      <c r="F4159" s="3" t="s">
        <v>978</v>
      </c>
      <c r="G4159" s="3" t="s">
        <v>1003</v>
      </c>
      <c r="H4159" s="3" t="s">
        <v>980</v>
      </c>
      <c r="I4159" s="3" t="s">
        <v>5064</v>
      </c>
      <c r="J4159" s="3">
        <v>27370226</v>
      </c>
      <c r="K4159" s="3">
        <v>2016</v>
      </c>
    </row>
    <row r="4160" spans="1:11" x14ac:dyDescent="0.3">
      <c r="A4160" s="3" t="s">
        <v>361</v>
      </c>
      <c r="B4160" s="3">
        <v>6647</v>
      </c>
      <c r="C4160" s="3" t="s">
        <v>1583</v>
      </c>
      <c r="D4160" s="3" t="s">
        <v>1584</v>
      </c>
      <c r="E4160" s="3">
        <v>0.1</v>
      </c>
      <c r="F4160" s="3" t="s">
        <v>978</v>
      </c>
      <c r="G4160" s="3" t="s">
        <v>1003</v>
      </c>
      <c r="H4160" s="3" t="s">
        <v>980</v>
      </c>
      <c r="I4160" s="3" t="s">
        <v>5065</v>
      </c>
      <c r="J4160" s="3">
        <v>22156608</v>
      </c>
      <c r="K4160" s="3">
        <v>2012</v>
      </c>
    </row>
    <row r="4161" spans="1:11" x14ac:dyDescent="0.3">
      <c r="A4161" s="3" t="s">
        <v>361</v>
      </c>
      <c r="B4161" s="3">
        <v>6647</v>
      </c>
      <c r="C4161" s="3" t="s">
        <v>1583</v>
      </c>
      <c r="D4161" s="3" t="s">
        <v>1584</v>
      </c>
      <c r="E4161" s="3">
        <v>0.1</v>
      </c>
      <c r="F4161" s="3" t="s">
        <v>978</v>
      </c>
      <c r="G4161" s="3" t="s">
        <v>1003</v>
      </c>
      <c r="H4161" s="3" t="s">
        <v>980</v>
      </c>
      <c r="I4161" s="3" t="s">
        <v>5066</v>
      </c>
      <c r="J4161" s="3">
        <v>21660502</v>
      </c>
      <c r="K4161" s="3">
        <v>2011</v>
      </c>
    </row>
    <row r="4162" spans="1:11" x14ac:dyDescent="0.3">
      <c r="A4162" s="3" t="s">
        <v>361</v>
      </c>
      <c r="B4162" s="3">
        <v>6647</v>
      </c>
      <c r="C4162" s="3" t="s">
        <v>1583</v>
      </c>
      <c r="D4162" s="3" t="s">
        <v>1584</v>
      </c>
      <c r="E4162" s="3">
        <v>0.1</v>
      </c>
      <c r="F4162" s="3" t="s">
        <v>978</v>
      </c>
      <c r="G4162" s="3" t="s">
        <v>1003</v>
      </c>
      <c r="H4162" s="3" t="s">
        <v>980</v>
      </c>
      <c r="I4162" s="3" t="s">
        <v>5067</v>
      </c>
      <c r="J4162" s="3">
        <v>25492944</v>
      </c>
      <c r="K4162" s="3">
        <v>2015</v>
      </c>
    </row>
    <row r="4163" spans="1:11" x14ac:dyDescent="0.3">
      <c r="A4163" s="3" t="s">
        <v>361</v>
      </c>
      <c r="B4163" s="3">
        <v>6647</v>
      </c>
      <c r="C4163" s="3" t="s">
        <v>1583</v>
      </c>
      <c r="D4163" s="3" t="s">
        <v>1584</v>
      </c>
      <c r="E4163" s="3">
        <v>0.1</v>
      </c>
      <c r="F4163" s="3" t="s">
        <v>978</v>
      </c>
      <c r="G4163" s="3" t="s">
        <v>1003</v>
      </c>
      <c r="H4163" s="3" t="s">
        <v>980</v>
      </c>
      <c r="I4163" s="3" t="s">
        <v>5068</v>
      </c>
      <c r="J4163" s="3">
        <v>11796754</v>
      </c>
      <c r="K4163" s="3">
        <v>2002</v>
      </c>
    </row>
    <row r="4164" spans="1:11" x14ac:dyDescent="0.3">
      <c r="A4164" s="3" t="s">
        <v>361</v>
      </c>
      <c r="B4164" s="3">
        <v>6647</v>
      </c>
      <c r="C4164" s="3" t="s">
        <v>1583</v>
      </c>
      <c r="D4164" s="3" t="s">
        <v>1584</v>
      </c>
      <c r="E4164" s="3">
        <v>0.1</v>
      </c>
      <c r="F4164" s="3" t="s">
        <v>978</v>
      </c>
      <c r="G4164" s="3" t="s">
        <v>1003</v>
      </c>
      <c r="H4164" s="3" t="s">
        <v>980</v>
      </c>
      <c r="I4164" s="3" t="s">
        <v>5069</v>
      </c>
      <c r="J4164" s="3">
        <v>28711596</v>
      </c>
      <c r="K4164" s="3">
        <v>2017</v>
      </c>
    </row>
    <row r="4165" spans="1:11" x14ac:dyDescent="0.3">
      <c r="A4165" s="3" t="s">
        <v>361</v>
      </c>
      <c r="B4165" s="3">
        <v>6647</v>
      </c>
      <c r="C4165" s="3" t="s">
        <v>1583</v>
      </c>
      <c r="D4165" s="3" t="s">
        <v>1584</v>
      </c>
      <c r="E4165" s="3">
        <v>0.1</v>
      </c>
      <c r="F4165" s="3" t="s">
        <v>978</v>
      </c>
      <c r="G4165" s="3" t="s">
        <v>1003</v>
      </c>
      <c r="H4165" s="3" t="s">
        <v>980</v>
      </c>
      <c r="I4165" s="3" t="s">
        <v>5070</v>
      </c>
      <c r="J4165" s="3">
        <v>28449871</v>
      </c>
      <c r="K4165" s="3">
        <v>2017</v>
      </c>
    </row>
    <row r="4166" spans="1:11" x14ac:dyDescent="0.3">
      <c r="A4166" s="3" t="s">
        <v>361</v>
      </c>
      <c r="B4166" s="3">
        <v>6647</v>
      </c>
      <c r="C4166" s="3" t="s">
        <v>1583</v>
      </c>
      <c r="D4166" s="3" t="s">
        <v>1584</v>
      </c>
      <c r="E4166" s="3">
        <v>0.1</v>
      </c>
      <c r="F4166" s="3" t="s">
        <v>978</v>
      </c>
      <c r="G4166" s="3" t="s">
        <v>1003</v>
      </c>
      <c r="H4166" s="3" t="s">
        <v>980</v>
      </c>
      <c r="I4166" s="3" t="s">
        <v>5071</v>
      </c>
      <c r="J4166" s="3">
        <v>30463642</v>
      </c>
      <c r="K4166" s="3">
        <v>2018</v>
      </c>
    </row>
    <row r="4167" spans="1:11" x14ac:dyDescent="0.3">
      <c r="A4167" s="3" t="s">
        <v>361</v>
      </c>
      <c r="B4167" s="3">
        <v>6647</v>
      </c>
      <c r="C4167" s="3" t="s">
        <v>1583</v>
      </c>
      <c r="D4167" s="3" t="s">
        <v>1584</v>
      </c>
      <c r="E4167" s="3">
        <v>0.1</v>
      </c>
      <c r="F4167" s="3" t="s">
        <v>978</v>
      </c>
      <c r="G4167" s="3" t="s">
        <v>1003</v>
      </c>
      <c r="H4167" s="3" t="s">
        <v>980</v>
      </c>
      <c r="I4167" s="3" t="s">
        <v>5072</v>
      </c>
      <c r="J4167" s="3">
        <v>31744522</v>
      </c>
      <c r="K4167" s="3">
        <v>2019</v>
      </c>
    </row>
    <row r="4168" spans="1:11" x14ac:dyDescent="0.3">
      <c r="A4168" s="3" t="s">
        <v>361</v>
      </c>
      <c r="B4168" s="3">
        <v>6647</v>
      </c>
      <c r="C4168" s="3" t="s">
        <v>1583</v>
      </c>
      <c r="D4168" s="3" t="s">
        <v>1584</v>
      </c>
      <c r="E4168" s="3">
        <v>0.1</v>
      </c>
      <c r="F4168" s="3" t="s">
        <v>978</v>
      </c>
      <c r="G4168" s="3" t="s">
        <v>1003</v>
      </c>
      <c r="H4168" s="3" t="s">
        <v>980</v>
      </c>
      <c r="I4168" s="3" t="s">
        <v>5073</v>
      </c>
      <c r="J4168" s="3">
        <v>19567404</v>
      </c>
      <c r="K4168" s="3">
        <v>2009</v>
      </c>
    </row>
    <row r="4169" spans="1:11" x14ac:dyDescent="0.3">
      <c r="A4169" s="3" t="s">
        <v>361</v>
      </c>
      <c r="B4169" s="3">
        <v>6647</v>
      </c>
      <c r="C4169" s="3" t="s">
        <v>1583</v>
      </c>
      <c r="D4169" s="3" t="s">
        <v>1584</v>
      </c>
      <c r="E4169" s="3">
        <v>0.1</v>
      </c>
      <c r="F4169" s="3" t="s">
        <v>978</v>
      </c>
      <c r="G4169" s="3" t="s">
        <v>1003</v>
      </c>
      <c r="H4169" s="3" t="s">
        <v>980</v>
      </c>
      <c r="I4169" s="3" t="s">
        <v>5074</v>
      </c>
      <c r="J4169" s="3">
        <v>29443939</v>
      </c>
      <c r="K4169" s="3">
        <v>2018</v>
      </c>
    </row>
    <row r="4170" spans="1:11" x14ac:dyDescent="0.3">
      <c r="A4170" s="3" t="s">
        <v>361</v>
      </c>
      <c r="B4170" s="3">
        <v>6647</v>
      </c>
      <c r="C4170" s="3" t="s">
        <v>1583</v>
      </c>
      <c r="D4170" s="3" t="s">
        <v>1584</v>
      </c>
      <c r="E4170" s="3">
        <v>0.1</v>
      </c>
      <c r="F4170" s="3" t="s">
        <v>978</v>
      </c>
      <c r="G4170" s="3" t="s">
        <v>1003</v>
      </c>
      <c r="H4170" s="3" t="s">
        <v>980</v>
      </c>
      <c r="I4170" s="3" t="s">
        <v>5075</v>
      </c>
      <c r="J4170" s="3">
        <v>11071482</v>
      </c>
      <c r="K4170" s="3">
        <v>2000</v>
      </c>
    </row>
    <row r="4171" spans="1:11" x14ac:dyDescent="0.3">
      <c r="A4171" s="3" t="s">
        <v>361</v>
      </c>
      <c r="B4171" s="3">
        <v>6647</v>
      </c>
      <c r="C4171" s="3" t="s">
        <v>1583</v>
      </c>
      <c r="D4171" s="3" t="s">
        <v>1584</v>
      </c>
      <c r="E4171" s="3">
        <v>0.1</v>
      </c>
      <c r="F4171" s="3" t="s">
        <v>978</v>
      </c>
      <c r="G4171" s="3" t="s">
        <v>1003</v>
      </c>
      <c r="H4171" s="3" t="s">
        <v>980</v>
      </c>
      <c r="I4171" s="3" t="s">
        <v>5076</v>
      </c>
      <c r="J4171" s="3">
        <v>15663483</v>
      </c>
      <c r="K4171" s="3">
        <v>2005</v>
      </c>
    </row>
    <row r="4172" spans="1:11" x14ac:dyDescent="0.3">
      <c r="A4172" s="3" t="s">
        <v>361</v>
      </c>
      <c r="B4172" s="3">
        <v>6647</v>
      </c>
      <c r="C4172" s="3" t="s">
        <v>1583</v>
      </c>
      <c r="D4172" s="3" t="s">
        <v>1584</v>
      </c>
      <c r="E4172" s="3">
        <v>0.1</v>
      </c>
      <c r="F4172" s="3" t="s">
        <v>978</v>
      </c>
      <c r="G4172" s="3" t="s">
        <v>1003</v>
      </c>
      <c r="H4172" s="3" t="s">
        <v>980</v>
      </c>
      <c r="I4172" s="3" t="s">
        <v>5077</v>
      </c>
      <c r="J4172" s="3">
        <v>27554286</v>
      </c>
      <c r="K4172" s="3">
        <v>2016</v>
      </c>
    </row>
    <row r="4173" spans="1:11" x14ac:dyDescent="0.3">
      <c r="A4173" s="3" t="s">
        <v>361</v>
      </c>
      <c r="B4173" s="3">
        <v>6647</v>
      </c>
      <c r="C4173" s="3" t="s">
        <v>1583</v>
      </c>
      <c r="D4173" s="3" t="s">
        <v>1584</v>
      </c>
      <c r="E4173" s="3">
        <v>0.1</v>
      </c>
      <c r="F4173" s="3" t="s">
        <v>978</v>
      </c>
      <c r="G4173" s="3" t="s">
        <v>1003</v>
      </c>
      <c r="H4173" s="3" t="s">
        <v>980</v>
      </c>
      <c r="I4173" s="3" t="s">
        <v>5078</v>
      </c>
      <c r="J4173" s="3">
        <v>16289867</v>
      </c>
      <c r="K4173" s="3">
        <v>2006</v>
      </c>
    </row>
    <row r="4174" spans="1:11" x14ac:dyDescent="0.3">
      <c r="A4174" s="3" t="s">
        <v>361</v>
      </c>
      <c r="B4174" s="3">
        <v>6647</v>
      </c>
      <c r="C4174" s="3" t="s">
        <v>1583</v>
      </c>
      <c r="D4174" s="3" t="s">
        <v>1584</v>
      </c>
      <c r="E4174" s="3">
        <v>0.1</v>
      </c>
      <c r="F4174" s="3" t="s">
        <v>978</v>
      </c>
      <c r="G4174" s="3" t="s">
        <v>1003</v>
      </c>
      <c r="H4174" s="3" t="s">
        <v>980</v>
      </c>
      <c r="I4174" s="3" t="s">
        <v>5079</v>
      </c>
      <c r="J4174" s="3">
        <v>28805578</v>
      </c>
      <c r="K4174" s="3">
        <v>2017</v>
      </c>
    </row>
    <row r="4175" spans="1:11" x14ac:dyDescent="0.3">
      <c r="A4175" s="3" t="s">
        <v>361</v>
      </c>
      <c r="B4175" s="3">
        <v>6647</v>
      </c>
      <c r="C4175" s="3" t="s">
        <v>1583</v>
      </c>
      <c r="D4175" s="3" t="s">
        <v>1584</v>
      </c>
      <c r="E4175" s="3">
        <v>0.1</v>
      </c>
      <c r="F4175" s="3" t="s">
        <v>978</v>
      </c>
      <c r="G4175" s="3" t="s">
        <v>1003</v>
      </c>
      <c r="H4175" s="3" t="s">
        <v>980</v>
      </c>
      <c r="I4175" s="3" t="s">
        <v>5080</v>
      </c>
      <c r="J4175" s="3">
        <v>28872909</v>
      </c>
      <c r="K4175" s="3">
        <v>2017</v>
      </c>
    </row>
    <row r="4176" spans="1:11" x14ac:dyDescent="0.3">
      <c r="A4176" s="3" t="s">
        <v>361</v>
      </c>
      <c r="B4176" s="3">
        <v>6647</v>
      </c>
      <c r="C4176" s="3" t="s">
        <v>1583</v>
      </c>
      <c r="D4176" s="3" t="s">
        <v>1584</v>
      </c>
      <c r="E4176" s="3">
        <v>0.1</v>
      </c>
      <c r="F4176" s="3" t="s">
        <v>978</v>
      </c>
      <c r="G4176" s="3" t="s">
        <v>1003</v>
      </c>
      <c r="H4176" s="3" t="s">
        <v>980</v>
      </c>
      <c r="I4176" s="3" t="s">
        <v>5081</v>
      </c>
      <c r="J4176" s="3">
        <v>15501831</v>
      </c>
      <c r="K4176" s="3">
        <v>2004</v>
      </c>
    </row>
    <row r="4177" spans="1:11" x14ac:dyDescent="0.3">
      <c r="A4177" s="3" t="s">
        <v>361</v>
      </c>
      <c r="B4177" s="3">
        <v>6647</v>
      </c>
      <c r="C4177" s="3" t="s">
        <v>1583</v>
      </c>
      <c r="D4177" s="3" t="s">
        <v>1584</v>
      </c>
      <c r="E4177" s="3">
        <v>0.1</v>
      </c>
      <c r="F4177" s="3" t="s">
        <v>978</v>
      </c>
      <c r="G4177" s="3" t="s">
        <v>1003</v>
      </c>
      <c r="H4177" s="3" t="s">
        <v>980</v>
      </c>
      <c r="I4177" s="3" t="s">
        <v>5082</v>
      </c>
      <c r="J4177" s="3">
        <v>24369116</v>
      </c>
      <c r="K4177" s="3">
        <v>2014</v>
      </c>
    </row>
    <row r="4178" spans="1:11" x14ac:dyDescent="0.3">
      <c r="A4178" s="3" t="s">
        <v>361</v>
      </c>
      <c r="B4178" s="3">
        <v>6647</v>
      </c>
      <c r="C4178" s="3" t="s">
        <v>1583</v>
      </c>
      <c r="D4178" s="3" t="s">
        <v>1584</v>
      </c>
      <c r="E4178" s="3">
        <v>0.1</v>
      </c>
      <c r="F4178" s="3" t="s">
        <v>978</v>
      </c>
      <c r="G4178" s="3" t="s">
        <v>1003</v>
      </c>
      <c r="H4178" s="3" t="s">
        <v>980</v>
      </c>
      <c r="I4178" s="3" t="s">
        <v>5083</v>
      </c>
      <c r="J4178" s="3">
        <v>27041225</v>
      </c>
      <c r="K4178" s="3">
        <v>2016</v>
      </c>
    </row>
    <row r="4179" spans="1:11" x14ac:dyDescent="0.3">
      <c r="A4179" s="3" t="s">
        <v>361</v>
      </c>
      <c r="B4179" s="3">
        <v>6647</v>
      </c>
      <c r="C4179" s="3" t="s">
        <v>1583</v>
      </c>
      <c r="D4179" s="3" t="s">
        <v>1584</v>
      </c>
      <c r="E4179" s="3">
        <v>0.1</v>
      </c>
      <c r="F4179" s="3" t="s">
        <v>978</v>
      </c>
      <c r="G4179" s="3" t="s">
        <v>1003</v>
      </c>
      <c r="H4179" s="3" t="s">
        <v>980</v>
      </c>
      <c r="I4179" s="3" t="s">
        <v>5084</v>
      </c>
      <c r="J4179" s="3">
        <v>17548825</v>
      </c>
      <c r="K4179" s="3">
        <v>2007</v>
      </c>
    </row>
    <row r="4180" spans="1:11" x14ac:dyDescent="0.3">
      <c r="A4180" s="3" t="s">
        <v>361</v>
      </c>
      <c r="B4180" s="3">
        <v>6647</v>
      </c>
      <c r="C4180" s="3" t="s">
        <v>1583</v>
      </c>
      <c r="D4180" s="3" t="s">
        <v>1584</v>
      </c>
      <c r="E4180" s="3">
        <v>0.1</v>
      </c>
      <c r="F4180" s="3" t="s">
        <v>978</v>
      </c>
      <c r="G4180" s="3" t="s">
        <v>1003</v>
      </c>
      <c r="H4180" s="3" t="s">
        <v>980</v>
      </c>
      <c r="I4180" s="3" t="s">
        <v>5085</v>
      </c>
      <c r="J4180" s="3">
        <v>26899735</v>
      </c>
      <c r="K4180" s="3">
        <v>2016</v>
      </c>
    </row>
    <row r="4181" spans="1:11" x14ac:dyDescent="0.3">
      <c r="A4181" s="3" t="s">
        <v>361</v>
      </c>
      <c r="B4181" s="3">
        <v>6647</v>
      </c>
      <c r="C4181" s="3" t="s">
        <v>1583</v>
      </c>
      <c r="D4181" s="3" t="s">
        <v>1584</v>
      </c>
      <c r="E4181" s="3">
        <v>0.1</v>
      </c>
      <c r="F4181" s="3" t="s">
        <v>978</v>
      </c>
      <c r="G4181" s="3" t="s">
        <v>1003</v>
      </c>
      <c r="H4181" s="3" t="s">
        <v>980</v>
      </c>
      <c r="I4181" s="3" t="s">
        <v>5086</v>
      </c>
      <c r="J4181" s="3">
        <v>28449882</v>
      </c>
      <c r="K4181" s="3">
        <v>2017</v>
      </c>
    </row>
    <row r="4182" spans="1:11" x14ac:dyDescent="0.3">
      <c r="A4182" s="3" t="s">
        <v>361</v>
      </c>
      <c r="B4182" s="3">
        <v>6647</v>
      </c>
      <c r="C4182" s="3" t="s">
        <v>1583</v>
      </c>
      <c r="D4182" s="3" t="s">
        <v>1584</v>
      </c>
      <c r="E4182" s="3">
        <v>0.1</v>
      </c>
      <c r="F4182" s="3" t="s">
        <v>978</v>
      </c>
      <c r="G4182" s="3" t="s">
        <v>1003</v>
      </c>
      <c r="H4182" s="3" t="s">
        <v>980</v>
      </c>
      <c r="I4182" s="3" t="s">
        <v>5087</v>
      </c>
      <c r="J4182" s="3">
        <v>12093078</v>
      </c>
      <c r="K4182" s="3">
        <v>2002</v>
      </c>
    </row>
    <row r="4183" spans="1:11" x14ac:dyDescent="0.3">
      <c r="A4183" s="3" t="s">
        <v>361</v>
      </c>
      <c r="B4183" s="3">
        <v>6647</v>
      </c>
      <c r="C4183" s="3" t="s">
        <v>1583</v>
      </c>
      <c r="D4183" s="3" t="s">
        <v>1584</v>
      </c>
      <c r="E4183" s="3">
        <v>0.1</v>
      </c>
      <c r="F4183" s="3" t="s">
        <v>978</v>
      </c>
      <c r="G4183" s="3" t="s">
        <v>1003</v>
      </c>
      <c r="H4183" s="3" t="s">
        <v>980</v>
      </c>
      <c r="I4183" s="3" t="s">
        <v>5088</v>
      </c>
      <c r="J4183" s="3">
        <v>9932448</v>
      </c>
      <c r="K4183" s="3">
        <v>1998</v>
      </c>
    </row>
    <row r="4184" spans="1:11" x14ac:dyDescent="0.3">
      <c r="A4184" s="3" t="s">
        <v>361</v>
      </c>
      <c r="B4184" s="3">
        <v>6647</v>
      </c>
      <c r="C4184" s="3" t="s">
        <v>1583</v>
      </c>
      <c r="D4184" s="3" t="s">
        <v>1584</v>
      </c>
      <c r="E4184" s="3">
        <v>0.1</v>
      </c>
      <c r="F4184" s="3" t="s">
        <v>978</v>
      </c>
      <c r="G4184" s="3" t="s">
        <v>1003</v>
      </c>
      <c r="H4184" s="3" t="s">
        <v>980</v>
      </c>
      <c r="I4184" s="3" t="s">
        <v>5089</v>
      </c>
      <c r="J4184" s="3">
        <v>31521619</v>
      </c>
      <c r="K4184" s="3">
        <v>2019</v>
      </c>
    </row>
    <row r="4185" spans="1:11" x14ac:dyDescent="0.3">
      <c r="A4185" s="3" t="s">
        <v>361</v>
      </c>
      <c r="B4185" s="3">
        <v>6647</v>
      </c>
      <c r="C4185" s="3" t="s">
        <v>1583</v>
      </c>
      <c r="D4185" s="3" t="s">
        <v>1584</v>
      </c>
      <c r="E4185" s="3">
        <v>0.1</v>
      </c>
      <c r="F4185" s="3" t="s">
        <v>978</v>
      </c>
      <c r="G4185" s="3" t="s">
        <v>1003</v>
      </c>
      <c r="H4185" s="3" t="s">
        <v>980</v>
      </c>
      <c r="I4185" s="3" t="s">
        <v>5090</v>
      </c>
      <c r="J4185" s="3">
        <v>23687121</v>
      </c>
      <c r="K4185" s="3">
        <v>2013</v>
      </c>
    </row>
    <row r="4186" spans="1:11" x14ac:dyDescent="0.3">
      <c r="A4186" s="3" t="s">
        <v>361</v>
      </c>
      <c r="B4186" s="3">
        <v>6647</v>
      </c>
      <c r="C4186" s="3" t="s">
        <v>1583</v>
      </c>
      <c r="D4186" s="3" t="s">
        <v>1584</v>
      </c>
      <c r="E4186" s="3">
        <v>0.1</v>
      </c>
      <c r="F4186" s="3" t="s">
        <v>978</v>
      </c>
      <c r="G4186" s="3" t="s">
        <v>1003</v>
      </c>
      <c r="H4186" s="3" t="s">
        <v>980</v>
      </c>
      <c r="I4186" s="3" t="s">
        <v>5091</v>
      </c>
      <c r="J4186" s="3">
        <v>30723395</v>
      </c>
      <c r="K4186" s="3">
        <v>2019</v>
      </c>
    </row>
    <row r="4187" spans="1:11" x14ac:dyDescent="0.3">
      <c r="A4187" s="3" t="s">
        <v>361</v>
      </c>
      <c r="B4187" s="3">
        <v>6647</v>
      </c>
      <c r="C4187" s="3" t="s">
        <v>1583</v>
      </c>
      <c r="D4187" s="3" t="s">
        <v>1584</v>
      </c>
      <c r="E4187" s="3">
        <v>0.1</v>
      </c>
      <c r="F4187" s="3" t="s">
        <v>978</v>
      </c>
      <c r="G4187" s="3" t="s">
        <v>1003</v>
      </c>
      <c r="H4187" s="3" t="s">
        <v>980</v>
      </c>
      <c r="I4187" s="3" t="s">
        <v>5092</v>
      </c>
      <c r="J4187" s="3">
        <v>12442272</v>
      </c>
      <c r="K4187" s="3">
        <v>2002</v>
      </c>
    </row>
    <row r="4188" spans="1:11" x14ac:dyDescent="0.3">
      <c r="A4188" s="3" t="s">
        <v>361</v>
      </c>
      <c r="B4188" s="3">
        <v>6647</v>
      </c>
      <c r="C4188" s="3" t="s">
        <v>1583</v>
      </c>
      <c r="D4188" s="3" t="s">
        <v>1584</v>
      </c>
      <c r="E4188" s="3">
        <v>0.1</v>
      </c>
      <c r="F4188" s="3" t="s">
        <v>978</v>
      </c>
      <c r="G4188" s="3" t="s">
        <v>1003</v>
      </c>
      <c r="H4188" s="3" t="s">
        <v>980</v>
      </c>
      <c r="I4188" s="3" t="s">
        <v>5093</v>
      </c>
      <c r="J4188" s="3">
        <v>29555476</v>
      </c>
      <c r="K4188" s="3">
        <v>2018</v>
      </c>
    </row>
    <row r="4189" spans="1:11" x14ac:dyDescent="0.3">
      <c r="A4189" s="3" t="s">
        <v>361</v>
      </c>
      <c r="B4189" s="3">
        <v>6647</v>
      </c>
      <c r="C4189" s="3" t="s">
        <v>1583</v>
      </c>
      <c r="D4189" s="3" t="s">
        <v>1584</v>
      </c>
      <c r="E4189" s="3">
        <v>0.1</v>
      </c>
      <c r="F4189" s="3" t="s">
        <v>978</v>
      </c>
      <c r="G4189" s="3" t="s">
        <v>1003</v>
      </c>
      <c r="H4189" s="3" t="s">
        <v>980</v>
      </c>
      <c r="I4189" s="3" t="s">
        <v>5094</v>
      </c>
      <c r="J4189" s="3">
        <v>19929726</v>
      </c>
      <c r="K4189" s="3">
        <v>2009</v>
      </c>
    </row>
    <row r="4190" spans="1:11" x14ac:dyDescent="0.3">
      <c r="A4190" s="3" t="s">
        <v>361</v>
      </c>
      <c r="B4190" s="3">
        <v>6647</v>
      </c>
      <c r="C4190" s="3" t="s">
        <v>1583</v>
      </c>
      <c r="D4190" s="3" t="s">
        <v>1584</v>
      </c>
      <c r="E4190" s="3">
        <v>0.1</v>
      </c>
      <c r="F4190" s="3" t="s">
        <v>978</v>
      </c>
      <c r="G4190" s="3" t="s">
        <v>1003</v>
      </c>
      <c r="H4190" s="3" t="s">
        <v>980</v>
      </c>
      <c r="I4190" s="3" t="s">
        <v>5095</v>
      </c>
      <c r="J4190" s="3">
        <v>15310460</v>
      </c>
      <c r="K4190" s="3">
        <v>2004</v>
      </c>
    </row>
    <row r="4191" spans="1:11" x14ac:dyDescent="0.3">
      <c r="A4191" s="3" t="s">
        <v>361</v>
      </c>
      <c r="B4191" s="3">
        <v>6647</v>
      </c>
      <c r="C4191" s="3" t="s">
        <v>1583</v>
      </c>
      <c r="D4191" s="3" t="s">
        <v>1584</v>
      </c>
      <c r="E4191" s="3">
        <v>0.1</v>
      </c>
      <c r="F4191" s="3" t="s">
        <v>978</v>
      </c>
      <c r="G4191" s="3" t="s">
        <v>1003</v>
      </c>
      <c r="H4191" s="3" t="s">
        <v>980</v>
      </c>
      <c r="I4191" s="3" t="s">
        <v>5096</v>
      </c>
      <c r="J4191" s="3">
        <v>30296255</v>
      </c>
      <c r="K4191" s="3">
        <v>2018</v>
      </c>
    </row>
    <row r="4192" spans="1:11" x14ac:dyDescent="0.3">
      <c r="A4192" s="3" t="s">
        <v>361</v>
      </c>
      <c r="B4192" s="3">
        <v>6647</v>
      </c>
      <c r="C4192" s="3" t="s">
        <v>1583</v>
      </c>
      <c r="D4192" s="3" t="s">
        <v>1584</v>
      </c>
      <c r="E4192" s="3">
        <v>0.1</v>
      </c>
      <c r="F4192" s="3" t="s">
        <v>978</v>
      </c>
      <c r="G4192" s="3" t="s">
        <v>1003</v>
      </c>
      <c r="H4192" s="3" t="s">
        <v>980</v>
      </c>
      <c r="I4192" s="3" t="s">
        <v>5097</v>
      </c>
      <c r="J4192" s="3">
        <v>24936435</v>
      </c>
      <c r="K4192" s="3">
        <v>2014</v>
      </c>
    </row>
    <row r="4193" spans="1:11" x14ac:dyDescent="0.3">
      <c r="A4193" s="3" t="s">
        <v>361</v>
      </c>
      <c r="B4193" s="3">
        <v>6647</v>
      </c>
      <c r="C4193" s="3" t="s">
        <v>1583</v>
      </c>
      <c r="D4193" s="3" t="s">
        <v>1584</v>
      </c>
      <c r="E4193" s="3">
        <v>0.1</v>
      </c>
      <c r="F4193" s="3" t="s">
        <v>978</v>
      </c>
      <c r="G4193" s="3" t="s">
        <v>1003</v>
      </c>
      <c r="H4193" s="3" t="s">
        <v>980</v>
      </c>
      <c r="I4193" s="3" t="s">
        <v>5098</v>
      </c>
      <c r="J4193" s="3">
        <v>31222062</v>
      </c>
      <c r="K4193" s="3">
        <v>2019</v>
      </c>
    </row>
    <row r="4194" spans="1:11" x14ac:dyDescent="0.3">
      <c r="A4194" s="3" t="s">
        <v>361</v>
      </c>
      <c r="B4194" s="3">
        <v>6647</v>
      </c>
      <c r="C4194" s="3" t="s">
        <v>1583</v>
      </c>
      <c r="D4194" s="3" t="s">
        <v>1584</v>
      </c>
      <c r="E4194" s="3">
        <v>0.1</v>
      </c>
      <c r="F4194" s="3" t="s">
        <v>978</v>
      </c>
      <c r="G4194" s="3" t="s">
        <v>1003</v>
      </c>
      <c r="H4194" s="3" t="s">
        <v>980</v>
      </c>
      <c r="I4194" s="3" t="s">
        <v>5099</v>
      </c>
      <c r="J4194" s="3">
        <v>30735496</v>
      </c>
      <c r="K4194" s="3">
        <v>2019</v>
      </c>
    </row>
    <row r="4195" spans="1:11" x14ac:dyDescent="0.3">
      <c r="A4195" s="3" t="s">
        <v>361</v>
      </c>
      <c r="B4195" s="3">
        <v>6647</v>
      </c>
      <c r="C4195" s="3" t="s">
        <v>1583</v>
      </c>
      <c r="D4195" s="3" t="s">
        <v>1584</v>
      </c>
      <c r="E4195" s="3">
        <v>0.1</v>
      </c>
      <c r="F4195" s="3" t="s">
        <v>978</v>
      </c>
      <c r="G4195" s="3" t="s">
        <v>1003</v>
      </c>
      <c r="H4195" s="3" t="s">
        <v>980</v>
      </c>
      <c r="I4195" s="3" t="s">
        <v>5100</v>
      </c>
      <c r="J4195" s="3">
        <v>31649034</v>
      </c>
      <c r="K4195" s="3">
        <v>2019</v>
      </c>
    </row>
    <row r="4196" spans="1:11" x14ac:dyDescent="0.3">
      <c r="A4196" s="3" t="s">
        <v>361</v>
      </c>
      <c r="B4196" s="3">
        <v>6647</v>
      </c>
      <c r="C4196" s="3" t="s">
        <v>1583</v>
      </c>
      <c r="D4196" s="3" t="s">
        <v>1584</v>
      </c>
      <c r="E4196" s="3">
        <v>0.1</v>
      </c>
      <c r="F4196" s="3" t="s">
        <v>978</v>
      </c>
      <c r="G4196" s="3" t="s">
        <v>1003</v>
      </c>
      <c r="H4196" s="3" t="s">
        <v>980</v>
      </c>
      <c r="I4196" s="3" t="s">
        <v>5101</v>
      </c>
      <c r="J4196" s="3">
        <v>14623191</v>
      </c>
      <c r="K4196" s="3">
        <v>2003</v>
      </c>
    </row>
    <row r="4197" spans="1:11" x14ac:dyDescent="0.3">
      <c r="A4197" s="3" t="s">
        <v>361</v>
      </c>
      <c r="B4197" s="3">
        <v>6647</v>
      </c>
      <c r="C4197" s="3" t="s">
        <v>1583</v>
      </c>
      <c r="D4197" s="3" t="s">
        <v>1584</v>
      </c>
      <c r="E4197" s="3">
        <v>0.1</v>
      </c>
      <c r="F4197" s="3" t="s">
        <v>978</v>
      </c>
      <c r="G4197" s="3" t="s">
        <v>1003</v>
      </c>
      <c r="H4197" s="3" t="s">
        <v>980</v>
      </c>
      <c r="I4197" s="3" t="s">
        <v>5102</v>
      </c>
      <c r="J4197" s="3">
        <v>31048504</v>
      </c>
      <c r="K4197" s="3">
        <v>2019</v>
      </c>
    </row>
    <row r="4198" spans="1:11" x14ac:dyDescent="0.3">
      <c r="A4198" s="3" t="s">
        <v>361</v>
      </c>
      <c r="B4198" s="3">
        <v>6647</v>
      </c>
      <c r="C4198" s="3" t="s">
        <v>1583</v>
      </c>
      <c r="D4198" s="3" t="s">
        <v>1584</v>
      </c>
      <c r="E4198" s="3">
        <v>0.1</v>
      </c>
      <c r="F4198" s="3" t="s">
        <v>978</v>
      </c>
      <c r="G4198" s="3" t="s">
        <v>1003</v>
      </c>
      <c r="H4198" s="3" t="s">
        <v>980</v>
      </c>
      <c r="I4198" s="3" t="s">
        <v>5103</v>
      </c>
      <c r="J4198" s="3">
        <v>30654299</v>
      </c>
      <c r="K4198" s="3">
        <v>2019</v>
      </c>
    </row>
    <row r="4199" spans="1:11" x14ac:dyDescent="0.3">
      <c r="A4199" s="3" t="s">
        <v>361</v>
      </c>
      <c r="B4199" s="3">
        <v>6647</v>
      </c>
      <c r="C4199" s="3" t="s">
        <v>1583</v>
      </c>
      <c r="D4199" s="3" t="s">
        <v>1584</v>
      </c>
      <c r="E4199" s="3">
        <v>0.1</v>
      </c>
      <c r="F4199" s="3" t="s">
        <v>978</v>
      </c>
      <c r="G4199" s="3" t="s">
        <v>1003</v>
      </c>
      <c r="H4199" s="3" t="s">
        <v>980</v>
      </c>
      <c r="I4199" s="3" t="s">
        <v>5104</v>
      </c>
      <c r="J4199" s="3">
        <v>31800202</v>
      </c>
      <c r="K4199" s="3">
        <v>2020</v>
      </c>
    </row>
    <row r="4200" spans="1:11" x14ac:dyDescent="0.3">
      <c r="A4200" s="3" t="s">
        <v>361</v>
      </c>
      <c r="B4200" s="3">
        <v>6647</v>
      </c>
      <c r="C4200" s="3" t="s">
        <v>1583</v>
      </c>
      <c r="D4200" s="3" t="s">
        <v>1584</v>
      </c>
      <c r="E4200" s="3">
        <v>0.1</v>
      </c>
      <c r="F4200" s="3" t="s">
        <v>978</v>
      </c>
      <c r="G4200" s="3" t="s">
        <v>1003</v>
      </c>
      <c r="H4200" s="3" t="s">
        <v>980</v>
      </c>
      <c r="I4200" s="3" t="s">
        <v>5105</v>
      </c>
      <c r="J4200" s="3">
        <v>23508986</v>
      </c>
      <c r="K4200" s="3">
        <v>2013</v>
      </c>
    </row>
    <row r="4201" spans="1:11" x14ac:dyDescent="0.3">
      <c r="A4201" s="3" t="s">
        <v>361</v>
      </c>
      <c r="B4201" s="3">
        <v>6647</v>
      </c>
      <c r="C4201" s="3" t="s">
        <v>1583</v>
      </c>
      <c r="D4201" s="3" t="s">
        <v>1584</v>
      </c>
      <c r="E4201" s="3">
        <v>0.1</v>
      </c>
      <c r="F4201" s="3" t="s">
        <v>978</v>
      </c>
      <c r="G4201" s="3" t="s">
        <v>1003</v>
      </c>
      <c r="H4201" s="3" t="s">
        <v>980</v>
      </c>
      <c r="I4201" s="3" t="s">
        <v>5106</v>
      </c>
      <c r="J4201" s="3">
        <v>30341600</v>
      </c>
      <c r="K4201" s="3">
        <v>2019</v>
      </c>
    </row>
    <row r="4202" spans="1:11" x14ac:dyDescent="0.3">
      <c r="A4202" s="3" t="s">
        <v>361</v>
      </c>
      <c r="B4202" s="3">
        <v>6647</v>
      </c>
      <c r="C4202" s="3" t="s">
        <v>1583</v>
      </c>
      <c r="D4202" s="3" t="s">
        <v>1584</v>
      </c>
      <c r="E4202" s="3">
        <v>0.1</v>
      </c>
      <c r="F4202" s="3" t="s">
        <v>978</v>
      </c>
      <c r="G4202" s="3" t="s">
        <v>1003</v>
      </c>
      <c r="H4202" s="3" t="s">
        <v>980</v>
      </c>
      <c r="I4202" s="3" t="s">
        <v>5107</v>
      </c>
      <c r="J4202" s="3">
        <v>23431152</v>
      </c>
      <c r="K4202" s="3">
        <v>2013</v>
      </c>
    </row>
    <row r="4203" spans="1:11" x14ac:dyDescent="0.3">
      <c r="A4203" s="3" t="s">
        <v>361</v>
      </c>
      <c r="B4203" s="3">
        <v>6647</v>
      </c>
      <c r="C4203" s="3" t="s">
        <v>1583</v>
      </c>
      <c r="D4203" s="3" t="s">
        <v>1584</v>
      </c>
      <c r="E4203" s="3">
        <v>0.1</v>
      </c>
      <c r="F4203" s="3" t="s">
        <v>978</v>
      </c>
      <c r="G4203" s="3" t="s">
        <v>1003</v>
      </c>
      <c r="H4203" s="3" t="s">
        <v>980</v>
      </c>
      <c r="I4203" s="3" t="s">
        <v>5108</v>
      </c>
      <c r="J4203" s="3">
        <v>31341015</v>
      </c>
      <c r="K4203" s="3">
        <v>2019</v>
      </c>
    </row>
    <row r="4204" spans="1:11" x14ac:dyDescent="0.3">
      <c r="A4204" s="3" t="s">
        <v>361</v>
      </c>
      <c r="B4204" s="3">
        <v>6647</v>
      </c>
      <c r="C4204" s="3" t="s">
        <v>1583</v>
      </c>
      <c r="D4204" s="3" t="s">
        <v>1584</v>
      </c>
      <c r="E4204" s="3">
        <v>0.1</v>
      </c>
      <c r="F4204" s="3" t="s">
        <v>978</v>
      </c>
      <c r="G4204" s="3" t="s">
        <v>1003</v>
      </c>
      <c r="H4204" s="3" t="s">
        <v>980</v>
      </c>
      <c r="I4204" s="3" t="s">
        <v>5109</v>
      </c>
      <c r="J4204" s="3">
        <v>19405049</v>
      </c>
      <c r="K4204" s="3">
        <v>2010</v>
      </c>
    </row>
    <row r="4205" spans="1:11" x14ac:dyDescent="0.3">
      <c r="A4205" s="3" t="s">
        <v>361</v>
      </c>
      <c r="B4205" s="3">
        <v>6647</v>
      </c>
      <c r="C4205" s="3" t="s">
        <v>1583</v>
      </c>
      <c r="D4205" s="3" t="s">
        <v>1584</v>
      </c>
      <c r="E4205" s="3">
        <v>0.1</v>
      </c>
      <c r="F4205" s="3" t="s">
        <v>978</v>
      </c>
      <c r="G4205" s="3" t="s">
        <v>1003</v>
      </c>
      <c r="H4205" s="3" t="s">
        <v>980</v>
      </c>
      <c r="I4205" s="3" t="s">
        <v>5110</v>
      </c>
      <c r="J4205" s="3">
        <v>29109149</v>
      </c>
      <c r="K4205" s="3">
        <v>2018</v>
      </c>
    </row>
    <row r="4206" spans="1:11" x14ac:dyDescent="0.3">
      <c r="A4206" s="3" t="s">
        <v>361</v>
      </c>
      <c r="B4206" s="3">
        <v>6647</v>
      </c>
      <c r="C4206" s="3" t="s">
        <v>1583</v>
      </c>
      <c r="D4206" s="3" t="s">
        <v>1584</v>
      </c>
      <c r="E4206" s="3">
        <v>0.1</v>
      </c>
      <c r="F4206" s="3" t="s">
        <v>978</v>
      </c>
      <c r="G4206" s="3" t="s">
        <v>1003</v>
      </c>
      <c r="H4206" s="3" t="s">
        <v>980</v>
      </c>
      <c r="I4206" s="3" t="s">
        <v>5111</v>
      </c>
      <c r="J4206" s="3">
        <v>31846303</v>
      </c>
      <c r="K4206" s="3">
        <v>2020</v>
      </c>
    </row>
    <row r="4207" spans="1:11" x14ac:dyDescent="0.3">
      <c r="A4207" s="3" t="s">
        <v>361</v>
      </c>
      <c r="B4207" s="3">
        <v>6647</v>
      </c>
      <c r="C4207" s="3" t="s">
        <v>1583</v>
      </c>
      <c r="D4207" s="3" t="s">
        <v>1584</v>
      </c>
      <c r="E4207" s="3">
        <v>0.1</v>
      </c>
      <c r="F4207" s="3" t="s">
        <v>978</v>
      </c>
      <c r="G4207" s="3" t="s">
        <v>1003</v>
      </c>
      <c r="H4207" s="3" t="s">
        <v>980</v>
      </c>
      <c r="I4207" s="3" t="s">
        <v>5112</v>
      </c>
      <c r="J4207" s="3">
        <v>28062667</v>
      </c>
      <c r="K4207" s="3">
        <v>2017</v>
      </c>
    </row>
    <row r="4208" spans="1:11" x14ac:dyDescent="0.3">
      <c r="A4208" s="3" t="s">
        <v>361</v>
      </c>
      <c r="B4208" s="3">
        <v>6647</v>
      </c>
      <c r="C4208" s="3" t="s">
        <v>1583</v>
      </c>
      <c r="D4208" s="3" t="s">
        <v>1584</v>
      </c>
      <c r="E4208" s="3">
        <v>0.1</v>
      </c>
      <c r="F4208" s="3" t="s">
        <v>978</v>
      </c>
      <c r="G4208" s="3" t="s">
        <v>1003</v>
      </c>
      <c r="H4208" s="3" t="s">
        <v>980</v>
      </c>
      <c r="I4208" s="3" t="s">
        <v>5113</v>
      </c>
      <c r="J4208" s="3">
        <v>23291526</v>
      </c>
      <c r="K4208" s="3">
        <v>2013</v>
      </c>
    </row>
    <row r="4209" spans="1:11" x14ac:dyDescent="0.3">
      <c r="A4209" s="3" t="s">
        <v>361</v>
      </c>
      <c r="B4209" s="3">
        <v>6647</v>
      </c>
      <c r="C4209" s="3" t="s">
        <v>1583</v>
      </c>
      <c r="D4209" s="3" t="s">
        <v>1584</v>
      </c>
      <c r="E4209" s="3">
        <v>0.1</v>
      </c>
      <c r="F4209" s="3" t="s">
        <v>978</v>
      </c>
      <c r="G4209" s="3" t="s">
        <v>1003</v>
      </c>
      <c r="H4209" s="3" t="s">
        <v>980</v>
      </c>
      <c r="I4209" s="3" t="s">
        <v>5114</v>
      </c>
      <c r="J4209" s="3">
        <v>17909153</v>
      </c>
      <c r="K4209" s="3">
        <v>2007</v>
      </c>
    </row>
    <row r="4210" spans="1:11" x14ac:dyDescent="0.3">
      <c r="A4210" s="3" t="s">
        <v>361</v>
      </c>
      <c r="B4210" s="3">
        <v>6647</v>
      </c>
      <c r="C4210" s="3" t="s">
        <v>1583</v>
      </c>
      <c r="D4210" s="3" t="s">
        <v>1584</v>
      </c>
      <c r="E4210" s="3">
        <v>0.1</v>
      </c>
      <c r="F4210" s="3" t="s">
        <v>978</v>
      </c>
      <c r="G4210" s="3" t="s">
        <v>1003</v>
      </c>
      <c r="H4210" s="3" t="s">
        <v>980</v>
      </c>
      <c r="I4210" s="3" t="s">
        <v>5115</v>
      </c>
      <c r="J4210" s="3">
        <v>17913710</v>
      </c>
      <c r="K4210" s="3">
        <v>2007</v>
      </c>
    </row>
    <row r="4211" spans="1:11" x14ac:dyDescent="0.3">
      <c r="A4211" s="3" t="s">
        <v>361</v>
      </c>
      <c r="B4211" s="3">
        <v>6647</v>
      </c>
      <c r="C4211" s="3" t="s">
        <v>1583</v>
      </c>
      <c r="D4211" s="3" t="s">
        <v>1584</v>
      </c>
      <c r="E4211" s="3">
        <v>0.1</v>
      </c>
      <c r="F4211" s="3" t="s">
        <v>978</v>
      </c>
      <c r="G4211" s="3" t="s">
        <v>1003</v>
      </c>
      <c r="H4211" s="3" t="s">
        <v>980</v>
      </c>
      <c r="I4211" s="3" t="s">
        <v>5116</v>
      </c>
      <c r="J4211" s="3">
        <v>29666246</v>
      </c>
      <c r="K4211" s="3">
        <v>2018</v>
      </c>
    </row>
    <row r="4212" spans="1:11" x14ac:dyDescent="0.3">
      <c r="A4212" s="3" t="s">
        <v>361</v>
      </c>
      <c r="B4212" s="3">
        <v>6647</v>
      </c>
      <c r="C4212" s="3" t="s">
        <v>1583</v>
      </c>
      <c r="D4212" s="3" t="s">
        <v>1584</v>
      </c>
      <c r="E4212" s="3">
        <v>0.1</v>
      </c>
      <c r="F4212" s="3" t="s">
        <v>978</v>
      </c>
      <c r="G4212" s="3" t="s">
        <v>1003</v>
      </c>
      <c r="H4212" s="3" t="s">
        <v>980</v>
      </c>
      <c r="I4212" s="3" t="s">
        <v>5117</v>
      </c>
      <c r="J4212" s="3">
        <v>21360076</v>
      </c>
      <c r="K4212" s="3">
        <v>2011</v>
      </c>
    </row>
    <row r="4213" spans="1:11" x14ac:dyDescent="0.3">
      <c r="A4213" s="3" t="s">
        <v>361</v>
      </c>
      <c r="B4213" s="3">
        <v>6647</v>
      </c>
      <c r="C4213" s="3" t="s">
        <v>1583</v>
      </c>
      <c r="D4213" s="3" t="s">
        <v>1584</v>
      </c>
      <c r="E4213" s="3">
        <v>0.1</v>
      </c>
      <c r="F4213" s="3" t="s">
        <v>978</v>
      </c>
      <c r="G4213" s="3" t="s">
        <v>1003</v>
      </c>
      <c r="H4213" s="3" t="s">
        <v>980</v>
      </c>
      <c r="I4213" s="3" t="s">
        <v>5118</v>
      </c>
      <c r="J4213" s="3">
        <v>16421333</v>
      </c>
      <c r="K4213" s="3">
        <v>2006</v>
      </c>
    </row>
    <row r="4214" spans="1:11" x14ac:dyDescent="0.3">
      <c r="A4214" s="3" t="s">
        <v>361</v>
      </c>
      <c r="B4214" s="3">
        <v>6647</v>
      </c>
      <c r="C4214" s="3" t="s">
        <v>1583</v>
      </c>
      <c r="D4214" s="3" t="s">
        <v>1584</v>
      </c>
      <c r="E4214" s="3">
        <v>0.1</v>
      </c>
      <c r="F4214" s="3" t="s">
        <v>978</v>
      </c>
      <c r="G4214" s="3" t="s">
        <v>1003</v>
      </c>
      <c r="H4214" s="3" t="s">
        <v>980</v>
      </c>
      <c r="I4214" s="3" t="s">
        <v>5119</v>
      </c>
      <c r="J4214" s="3">
        <v>12482932</v>
      </c>
      <c r="K4214" s="3">
        <v>2002</v>
      </c>
    </row>
    <row r="4215" spans="1:11" x14ac:dyDescent="0.3">
      <c r="A4215" s="3" t="s">
        <v>361</v>
      </c>
      <c r="B4215" s="3">
        <v>6647</v>
      </c>
      <c r="C4215" s="3" t="s">
        <v>1583</v>
      </c>
      <c r="D4215" s="3" t="s">
        <v>1584</v>
      </c>
      <c r="E4215" s="3">
        <v>0.1</v>
      </c>
      <c r="F4215" s="3" t="s">
        <v>978</v>
      </c>
      <c r="G4215" s="3" t="s">
        <v>1003</v>
      </c>
      <c r="H4215" s="3" t="s">
        <v>980</v>
      </c>
      <c r="I4215" s="3" t="s">
        <v>5120</v>
      </c>
      <c r="J4215" s="3">
        <v>31837419</v>
      </c>
      <c r="K4215" s="3">
        <v>2020</v>
      </c>
    </row>
    <row r="4216" spans="1:11" x14ac:dyDescent="0.3">
      <c r="A4216" s="3" t="s">
        <v>361</v>
      </c>
      <c r="B4216" s="3">
        <v>6647</v>
      </c>
      <c r="C4216" s="3" t="s">
        <v>1583</v>
      </c>
      <c r="D4216" s="3" t="s">
        <v>1584</v>
      </c>
      <c r="E4216" s="3">
        <v>0.1</v>
      </c>
      <c r="F4216" s="3" t="s">
        <v>978</v>
      </c>
      <c r="G4216" s="3" t="s">
        <v>1003</v>
      </c>
      <c r="H4216" s="3" t="s">
        <v>980</v>
      </c>
      <c r="I4216" s="3" t="s">
        <v>5121</v>
      </c>
      <c r="J4216" s="3">
        <v>28271284</v>
      </c>
      <c r="K4216" s="3">
        <v>2017</v>
      </c>
    </row>
    <row r="4217" spans="1:11" x14ac:dyDescent="0.3">
      <c r="A4217" s="3" t="s">
        <v>361</v>
      </c>
      <c r="B4217" s="3">
        <v>6647</v>
      </c>
      <c r="C4217" s="3" t="s">
        <v>1583</v>
      </c>
      <c r="D4217" s="3" t="s">
        <v>1584</v>
      </c>
      <c r="E4217" s="3">
        <v>0.1</v>
      </c>
      <c r="F4217" s="3" t="s">
        <v>978</v>
      </c>
      <c r="G4217" s="3" t="s">
        <v>1003</v>
      </c>
      <c r="H4217" s="3" t="s">
        <v>980</v>
      </c>
      <c r="I4217" s="3" t="s">
        <v>5122</v>
      </c>
      <c r="J4217" s="3">
        <v>7913294</v>
      </c>
      <c r="K4217" s="3">
        <v>1994</v>
      </c>
    </row>
    <row r="4218" spans="1:11" x14ac:dyDescent="0.3">
      <c r="A4218" s="3" t="s">
        <v>361</v>
      </c>
      <c r="B4218" s="3">
        <v>6647</v>
      </c>
      <c r="C4218" s="3" t="s">
        <v>1583</v>
      </c>
      <c r="D4218" s="3" t="s">
        <v>1584</v>
      </c>
      <c r="E4218" s="3">
        <v>0.1</v>
      </c>
      <c r="F4218" s="3" t="s">
        <v>978</v>
      </c>
      <c r="G4218" s="3" t="s">
        <v>1003</v>
      </c>
      <c r="H4218" s="3" t="s">
        <v>980</v>
      </c>
      <c r="I4218" s="3" t="s">
        <v>5123</v>
      </c>
      <c r="J4218" s="3">
        <v>26317470</v>
      </c>
      <c r="K4218" s="3">
        <v>2015</v>
      </c>
    </row>
    <row r="4219" spans="1:11" x14ac:dyDescent="0.3">
      <c r="A4219" s="3" t="s">
        <v>361</v>
      </c>
      <c r="B4219" s="3">
        <v>6647</v>
      </c>
      <c r="C4219" s="3" t="s">
        <v>1583</v>
      </c>
      <c r="D4219" s="3" t="s">
        <v>1584</v>
      </c>
      <c r="E4219" s="3">
        <v>0.1</v>
      </c>
      <c r="F4219" s="3" t="s">
        <v>978</v>
      </c>
      <c r="G4219" s="3" t="s">
        <v>1003</v>
      </c>
      <c r="H4219" s="3" t="s">
        <v>980</v>
      </c>
      <c r="I4219" s="3" t="s">
        <v>5124</v>
      </c>
      <c r="J4219" s="3">
        <v>31520967</v>
      </c>
      <c r="K4219" s="3">
        <v>2019</v>
      </c>
    </row>
    <row r="4220" spans="1:11" x14ac:dyDescent="0.3">
      <c r="A4220" s="3" t="s">
        <v>361</v>
      </c>
      <c r="B4220" s="3">
        <v>6647</v>
      </c>
      <c r="C4220" s="3" t="s">
        <v>1583</v>
      </c>
      <c r="D4220" s="3" t="s">
        <v>1584</v>
      </c>
      <c r="E4220" s="3">
        <v>0.1</v>
      </c>
      <c r="F4220" s="3" t="s">
        <v>978</v>
      </c>
      <c r="G4220" s="3" t="s">
        <v>1003</v>
      </c>
      <c r="H4220" s="3" t="s">
        <v>980</v>
      </c>
      <c r="I4220" s="3" t="s">
        <v>5125</v>
      </c>
      <c r="J4220" s="3">
        <v>16636275</v>
      </c>
      <c r="K4220" s="3">
        <v>2006</v>
      </c>
    </row>
    <row r="4221" spans="1:11" x14ac:dyDescent="0.3">
      <c r="A4221" s="3" t="s">
        <v>361</v>
      </c>
      <c r="B4221" s="3">
        <v>6647</v>
      </c>
      <c r="C4221" s="3" t="s">
        <v>1583</v>
      </c>
      <c r="D4221" s="3" t="s">
        <v>1584</v>
      </c>
      <c r="E4221" s="3">
        <v>0.1</v>
      </c>
      <c r="F4221" s="3" t="s">
        <v>978</v>
      </c>
      <c r="G4221" s="3" t="s">
        <v>1003</v>
      </c>
      <c r="H4221" s="3" t="s">
        <v>980</v>
      </c>
      <c r="I4221" s="3" t="s">
        <v>5126</v>
      </c>
      <c r="J4221" s="3">
        <v>26643113</v>
      </c>
      <c r="K4221" s="3">
        <v>2015</v>
      </c>
    </row>
    <row r="4222" spans="1:11" x14ac:dyDescent="0.3">
      <c r="A4222" s="3" t="s">
        <v>361</v>
      </c>
      <c r="B4222" s="3">
        <v>6647</v>
      </c>
      <c r="C4222" s="3" t="s">
        <v>1583</v>
      </c>
      <c r="D4222" s="3" t="s">
        <v>1584</v>
      </c>
      <c r="E4222" s="3">
        <v>0.1</v>
      </c>
      <c r="F4222" s="3" t="s">
        <v>978</v>
      </c>
      <c r="G4222" s="3" t="s">
        <v>1003</v>
      </c>
      <c r="H4222" s="3" t="s">
        <v>980</v>
      </c>
      <c r="I4222" s="3" t="s">
        <v>5127</v>
      </c>
      <c r="J4222" s="3">
        <v>26362407</v>
      </c>
      <c r="K4222" s="3">
        <v>2015</v>
      </c>
    </row>
    <row r="4223" spans="1:11" x14ac:dyDescent="0.3">
      <c r="A4223" s="3" t="s">
        <v>361</v>
      </c>
      <c r="B4223" s="3">
        <v>6647</v>
      </c>
      <c r="C4223" s="3" t="s">
        <v>1583</v>
      </c>
      <c r="D4223" s="3" t="s">
        <v>1584</v>
      </c>
      <c r="E4223" s="3">
        <v>0.1</v>
      </c>
      <c r="F4223" s="3" t="s">
        <v>978</v>
      </c>
      <c r="G4223" s="3" t="s">
        <v>1003</v>
      </c>
      <c r="H4223" s="3" t="s">
        <v>980</v>
      </c>
      <c r="I4223" s="3" t="s">
        <v>5128</v>
      </c>
      <c r="J4223" s="3">
        <v>28921378</v>
      </c>
      <c r="K4223" s="3">
        <v>2018</v>
      </c>
    </row>
    <row r="4224" spans="1:11" x14ac:dyDescent="0.3">
      <c r="A4224" s="3" t="s">
        <v>361</v>
      </c>
      <c r="B4224" s="3">
        <v>6647</v>
      </c>
      <c r="C4224" s="3" t="s">
        <v>1583</v>
      </c>
      <c r="D4224" s="3" t="s">
        <v>1584</v>
      </c>
      <c r="E4224" s="3">
        <v>0.1</v>
      </c>
      <c r="F4224" s="3" t="s">
        <v>978</v>
      </c>
      <c r="G4224" s="3" t="s">
        <v>1003</v>
      </c>
      <c r="H4224" s="3" t="s">
        <v>980</v>
      </c>
      <c r="I4224" s="3" t="s">
        <v>5129</v>
      </c>
      <c r="J4224" s="3">
        <v>22185396</v>
      </c>
      <c r="K4224" s="3">
        <v>2012</v>
      </c>
    </row>
    <row r="4225" spans="1:11" x14ac:dyDescent="0.3">
      <c r="A4225" s="3" t="s">
        <v>361</v>
      </c>
      <c r="B4225" s="3">
        <v>6647</v>
      </c>
      <c r="C4225" s="3" t="s">
        <v>1583</v>
      </c>
      <c r="D4225" s="3" t="s">
        <v>1584</v>
      </c>
      <c r="E4225" s="3">
        <v>0.1</v>
      </c>
      <c r="F4225" s="3" t="s">
        <v>978</v>
      </c>
      <c r="G4225" s="3" t="s">
        <v>1003</v>
      </c>
      <c r="H4225" s="3" t="s">
        <v>980</v>
      </c>
      <c r="I4225" s="3" t="s">
        <v>5130</v>
      </c>
      <c r="J4225" s="3">
        <v>29863360</v>
      </c>
      <c r="K4225" s="3">
        <v>2018</v>
      </c>
    </row>
    <row r="4226" spans="1:11" x14ac:dyDescent="0.3">
      <c r="A4226" s="3" t="s">
        <v>361</v>
      </c>
      <c r="B4226" s="3">
        <v>6647</v>
      </c>
      <c r="C4226" s="3" t="s">
        <v>1583</v>
      </c>
      <c r="D4226" s="3" t="s">
        <v>1584</v>
      </c>
      <c r="E4226" s="3">
        <v>0.1</v>
      </c>
      <c r="F4226" s="3" t="s">
        <v>978</v>
      </c>
      <c r="G4226" s="3" t="s">
        <v>1003</v>
      </c>
      <c r="H4226" s="3" t="s">
        <v>980</v>
      </c>
      <c r="I4226" s="3" t="s">
        <v>5131</v>
      </c>
      <c r="J4226" s="3">
        <v>29417336</v>
      </c>
      <c r="K4226" s="3">
        <v>2018</v>
      </c>
    </row>
    <row r="4227" spans="1:11" x14ac:dyDescent="0.3">
      <c r="A4227" s="3" t="s">
        <v>361</v>
      </c>
      <c r="B4227" s="3">
        <v>6647</v>
      </c>
      <c r="C4227" s="3" t="s">
        <v>1583</v>
      </c>
      <c r="D4227" s="3" t="s">
        <v>1584</v>
      </c>
      <c r="E4227" s="3">
        <v>0.1</v>
      </c>
      <c r="F4227" s="3" t="s">
        <v>978</v>
      </c>
      <c r="G4227" s="3" t="s">
        <v>1003</v>
      </c>
      <c r="H4227" s="3" t="s">
        <v>980</v>
      </c>
      <c r="I4227" s="3" t="s">
        <v>5132</v>
      </c>
      <c r="J4227" s="3">
        <v>27063797</v>
      </c>
      <c r="K4227" s="3">
        <v>2017</v>
      </c>
    </row>
    <row r="4228" spans="1:11" x14ac:dyDescent="0.3">
      <c r="A4228" s="3" t="s">
        <v>361</v>
      </c>
      <c r="B4228" s="3">
        <v>6647</v>
      </c>
      <c r="C4228" s="3" t="s">
        <v>1583</v>
      </c>
      <c r="D4228" s="3" t="s">
        <v>1584</v>
      </c>
      <c r="E4228" s="3">
        <v>0.1</v>
      </c>
      <c r="F4228" s="3" t="s">
        <v>978</v>
      </c>
      <c r="G4228" s="3" t="s">
        <v>1003</v>
      </c>
      <c r="H4228" s="3" t="s">
        <v>980</v>
      </c>
      <c r="I4228" s="3" t="s">
        <v>5133</v>
      </c>
      <c r="J4228" s="3">
        <v>17127561</v>
      </c>
      <c r="K4228" s="3">
        <v>2006</v>
      </c>
    </row>
    <row r="4229" spans="1:11" x14ac:dyDescent="0.3">
      <c r="A4229" s="3" t="s">
        <v>361</v>
      </c>
      <c r="B4229" s="3">
        <v>6647</v>
      </c>
      <c r="C4229" s="3" t="s">
        <v>1583</v>
      </c>
      <c r="D4229" s="3" t="s">
        <v>1584</v>
      </c>
      <c r="E4229" s="3">
        <v>0.1</v>
      </c>
      <c r="F4229" s="3" t="s">
        <v>978</v>
      </c>
      <c r="G4229" s="3" t="s">
        <v>1003</v>
      </c>
      <c r="H4229" s="3" t="s">
        <v>980</v>
      </c>
      <c r="I4229" s="3" t="s">
        <v>5134</v>
      </c>
      <c r="J4229" s="3">
        <v>29562705</v>
      </c>
      <c r="K4229" s="3">
        <v>2018</v>
      </c>
    </row>
    <row r="4230" spans="1:11" x14ac:dyDescent="0.3">
      <c r="A4230" s="3" t="s">
        <v>361</v>
      </c>
      <c r="B4230" s="3">
        <v>6647</v>
      </c>
      <c r="C4230" s="3" t="s">
        <v>1583</v>
      </c>
      <c r="D4230" s="3" t="s">
        <v>1584</v>
      </c>
      <c r="E4230" s="3">
        <v>0.1</v>
      </c>
      <c r="F4230" s="3" t="s">
        <v>978</v>
      </c>
      <c r="G4230" s="3" t="s">
        <v>1003</v>
      </c>
      <c r="H4230" s="3" t="s">
        <v>980</v>
      </c>
      <c r="I4230" s="3" t="s">
        <v>5135</v>
      </c>
      <c r="J4230" s="3">
        <v>12441104</v>
      </c>
      <c r="K4230" s="3">
        <v>2002</v>
      </c>
    </row>
    <row r="4231" spans="1:11" x14ac:dyDescent="0.3">
      <c r="A4231" s="3" t="s">
        <v>361</v>
      </c>
      <c r="B4231" s="3">
        <v>6647</v>
      </c>
      <c r="C4231" s="3" t="s">
        <v>1583</v>
      </c>
      <c r="D4231" s="3" t="s">
        <v>1584</v>
      </c>
      <c r="E4231" s="3">
        <v>0.1</v>
      </c>
      <c r="F4231" s="3" t="s">
        <v>978</v>
      </c>
      <c r="G4231" s="3" t="s">
        <v>1003</v>
      </c>
      <c r="H4231" s="3" t="s">
        <v>980</v>
      </c>
      <c r="I4231" s="3" t="s">
        <v>5136</v>
      </c>
      <c r="J4231" s="3">
        <v>29394115</v>
      </c>
      <c r="K4231" s="3">
        <v>2018</v>
      </c>
    </row>
    <row r="4232" spans="1:11" x14ac:dyDescent="0.3">
      <c r="A4232" s="3" t="s">
        <v>361</v>
      </c>
      <c r="B4232" s="3">
        <v>6647</v>
      </c>
      <c r="C4232" s="3" t="s">
        <v>1583</v>
      </c>
      <c r="D4232" s="3" t="s">
        <v>1584</v>
      </c>
      <c r="E4232" s="3">
        <v>0.1</v>
      </c>
      <c r="F4232" s="3" t="s">
        <v>978</v>
      </c>
      <c r="G4232" s="3" t="s">
        <v>1003</v>
      </c>
      <c r="H4232" s="3" t="s">
        <v>980</v>
      </c>
      <c r="I4232" s="3" t="s">
        <v>5137</v>
      </c>
      <c r="J4232" s="3">
        <v>25336041</v>
      </c>
      <c r="K4232" s="3">
        <v>2015</v>
      </c>
    </row>
    <row r="4233" spans="1:11" x14ac:dyDescent="0.3">
      <c r="A4233" s="3" t="s">
        <v>361</v>
      </c>
      <c r="B4233" s="3">
        <v>6647</v>
      </c>
      <c r="C4233" s="3" t="s">
        <v>1583</v>
      </c>
      <c r="D4233" s="3" t="s">
        <v>1584</v>
      </c>
      <c r="E4233" s="3">
        <v>0.1</v>
      </c>
      <c r="F4233" s="3" t="s">
        <v>978</v>
      </c>
      <c r="G4233" s="3" t="s">
        <v>1003</v>
      </c>
      <c r="H4233" s="3" t="s">
        <v>980</v>
      </c>
      <c r="I4233" s="3" t="s">
        <v>5138</v>
      </c>
      <c r="J4233" s="3">
        <v>16876390</v>
      </c>
      <c r="K4233" s="3">
        <v>2007</v>
      </c>
    </row>
    <row r="4234" spans="1:11" x14ac:dyDescent="0.3">
      <c r="A4234" s="3" t="s">
        <v>361</v>
      </c>
      <c r="B4234" s="3">
        <v>6647</v>
      </c>
      <c r="C4234" s="3" t="s">
        <v>1583</v>
      </c>
      <c r="D4234" s="3" t="s">
        <v>1584</v>
      </c>
      <c r="E4234" s="3">
        <v>0.1</v>
      </c>
      <c r="F4234" s="3" t="s">
        <v>978</v>
      </c>
      <c r="G4234" s="3" t="s">
        <v>1003</v>
      </c>
      <c r="H4234" s="3" t="s">
        <v>980</v>
      </c>
      <c r="I4234" s="3" t="s">
        <v>5139</v>
      </c>
      <c r="J4234" s="3">
        <v>30037290</v>
      </c>
      <c r="K4234" s="3">
        <v>2018</v>
      </c>
    </row>
    <row r="4235" spans="1:11" x14ac:dyDescent="0.3">
      <c r="A4235" s="3" t="s">
        <v>361</v>
      </c>
      <c r="B4235" s="3">
        <v>6647</v>
      </c>
      <c r="C4235" s="3" t="s">
        <v>1583</v>
      </c>
      <c r="D4235" s="3" t="s">
        <v>1584</v>
      </c>
      <c r="E4235" s="3">
        <v>0.1</v>
      </c>
      <c r="F4235" s="3" t="s">
        <v>978</v>
      </c>
      <c r="G4235" s="3" t="s">
        <v>1003</v>
      </c>
      <c r="H4235" s="3" t="s">
        <v>980</v>
      </c>
      <c r="I4235" s="3" t="s">
        <v>5140</v>
      </c>
      <c r="J4235" s="3">
        <v>30550795</v>
      </c>
      <c r="K4235" s="3">
        <v>2018</v>
      </c>
    </row>
    <row r="4236" spans="1:11" x14ac:dyDescent="0.3">
      <c r="A4236" s="3" t="s">
        <v>361</v>
      </c>
      <c r="B4236" s="3">
        <v>6647</v>
      </c>
      <c r="C4236" s="3" t="s">
        <v>1583</v>
      </c>
      <c r="D4236" s="3" t="s">
        <v>1584</v>
      </c>
      <c r="E4236" s="3">
        <v>0.1</v>
      </c>
      <c r="F4236" s="3" t="s">
        <v>978</v>
      </c>
      <c r="G4236" s="3" t="s">
        <v>1003</v>
      </c>
      <c r="H4236" s="3" t="s">
        <v>980</v>
      </c>
      <c r="I4236" s="3" t="s">
        <v>5141</v>
      </c>
      <c r="J4236" s="3">
        <v>27261461</v>
      </c>
      <c r="K4236" s="3">
        <v>2016</v>
      </c>
    </row>
    <row r="4237" spans="1:11" x14ac:dyDescent="0.3">
      <c r="A4237" s="3" t="s">
        <v>361</v>
      </c>
      <c r="B4237" s="3">
        <v>6647</v>
      </c>
      <c r="C4237" s="3" t="s">
        <v>1583</v>
      </c>
      <c r="D4237" s="3" t="s">
        <v>1584</v>
      </c>
      <c r="E4237" s="3">
        <v>0.1</v>
      </c>
      <c r="F4237" s="3" t="s">
        <v>978</v>
      </c>
      <c r="G4237" s="3" t="s">
        <v>1003</v>
      </c>
      <c r="H4237" s="3" t="s">
        <v>980</v>
      </c>
      <c r="I4237" s="3" t="s">
        <v>5142</v>
      </c>
      <c r="J4237" s="3">
        <v>11801324</v>
      </c>
      <c r="K4237" s="3">
        <v>2002</v>
      </c>
    </row>
    <row r="4238" spans="1:11" x14ac:dyDescent="0.3">
      <c r="A4238" s="3" t="s">
        <v>361</v>
      </c>
      <c r="B4238" s="3">
        <v>6647</v>
      </c>
      <c r="C4238" s="3" t="s">
        <v>1583</v>
      </c>
      <c r="D4238" s="3" t="s">
        <v>1584</v>
      </c>
      <c r="E4238" s="3">
        <v>0.1</v>
      </c>
      <c r="F4238" s="3" t="s">
        <v>978</v>
      </c>
      <c r="G4238" s="3" t="s">
        <v>1003</v>
      </c>
      <c r="H4238" s="3" t="s">
        <v>980</v>
      </c>
      <c r="I4238" s="3" t="s">
        <v>5143</v>
      </c>
      <c r="J4238" s="3">
        <v>17328689</v>
      </c>
      <c r="K4238" s="3">
        <v>2007</v>
      </c>
    </row>
    <row r="4239" spans="1:11" x14ac:dyDescent="0.3">
      <c r="A4239" s="3" t="s">
        <v>361</v>
      </c>
      <c r="B4239" s="3">
        <v>6647</v>
      </c>
      <c r="C4239" s="3" t="s">
        <v>1583</v>
      </c>
      <c r="D4239" s="3" t="s">
        <v>1584</v>
      </c>
      <c r="E4239" s="3">
        <v>0.1</v>
      </c>
      <c r="F4239" s="3" t="s">
        <v>978</v>
      </c>
      <c r="G4239" s="3" t="s">
        <v>1003</v>
      </c>
      <c r="H4239" s="3" t="s">
        <v>980</v>
      </c>
      <c r="I4239" s="3" t="s">
        <v>5144</v>
      </c>
      <c r="J4239" s="3">
        <v>28975502</v>
      </c>
      <c r="K4239" s="3">
        <v>2018</v>
      </c>
    </row>
    <row r="4240" spans="1:11" x14ac:dyDescent="0.3">
      <c r="A4240" s="3" t="s">
        <v>361</v>
      </c>
      <c r="B4240" s="3">
        <v>6647</v>
      </c>
      <c r="C4240" s="3" t="s">
        <v>1583</v>
      </c>
      <c r="D4240" s="3" t="s">
        <v>1584</v>
      </c>
      <c r="E4240" s="3">
        <v>0.1</v>
      </c>
      <c r="F4240" s="3" t="s">
        <v>978</v>
      </c>
      <c r="G4240" s="3" t="s">
        <v>1003</v>
      </c>
      <c r="H4240" s="3" t="s">
        <v>980</v>
      </c>
      <c r="I4240" s="3" t="s">
        <v>5145</v>
      </c>
      <c r="J4240" s="3">
        <v>29486297</v>
      </c>
      <c r="K4240" s="3">
        <v>2018</v>
      </c>
    </row>
    <row r="4241" spans="1:11" x14ac:dyDescent="0.3">
      <c r="A4241" s="3" t="s">
        <v>361</v>
      </c>
      <c r="B4241" s="3">
        <v>6647</v>
      </c>
      <c r="C4241" s="3" t="s">
        <v>1583</v>
      </c>
      <c r="D4241" s="3" t="s">
        <v>1584</v>
      </c>
      <c r="E4241" s="3">
        <v>0.1</v>
      </c>
      <c r="F4241" s="3" t="s">
        <v>978</v>
      </c>
      <c r="G4241" s="3" t="s">
        <v>1003</v>
      </c>
      <c r="H4241" s="3" t="s">
        <v>980</v>
      </c>
      <c r="I4241" s="3" t="s">
        <v>5146</v>
      </c>
      <c r="J4241" s="3">
        <v>31780563</v>
      </c>
      <c r="K4241" s="3">
        <v>2020</v>
      </c>
    </row>
    <row r="4242" spans="1:11" x14ac:dyDescent="0.3">
      <c r="A4242" s="3" t="s">
        <v>361</v>
      </c>
      <c r="B4242" s="3">
        <v>6647</v>
      </c>
      <c r="C4242" s="3" t="s">
        <v>1583</v>
      </c>
      <c r="D4242" s="3" t="s">
        <v>1584</v>
      </c>
      <c r="E4242" s="3">
        <v>0.1</v>
      </c>
      <c r="F4242" s="3" t="s">
        <v>978</v>
      </c>
      <c r="G4242" s="3" t="s">
        <v>1003</v>
      </c>
      <c r="H4242" s="3" t="s">
        <v>980</v>
      </c>
      <c r="I4242" s="3" t="s">
        <v>5147</v>
      </c>
      <c r="J4242" s="3">
        <v>22027401</v>
      </c>
      <c r="K4242" s="3">
        <v>2011</v>
      </c>
    </row>
    <row r="4243" spans="1:11" x14ac:dyDescent="0.3">
      <c r="A4243" s="3" t="s">
        <v>361</v>
      </c>
      <c r="B4243" s="3">
        <v>6647</v>
      </c>
      <c r="C4243" s="3" t="s">
        <v>1583</v>
      </c>
      <c r="D4243" s="3" t="s">
        <v>1584</v>
      </c>
      <c r="E4243" s="3">
        <v>0.1</v>
      </c>
      <c r="F4243" s="3" t="s">
        <v>978</v>
      </c>
      <c r="G4243" s="3" t="s">
        <v>1003</v>
      </c>
      <c r="H4243" s="3" t="s">
        <v>980</v>
      </c>
      <c r="I4243" s="3" t="s">
        <v>5148</v>
      </c>
      <c r="J4243" s="3">
        <v>19661182</v>
      </c>
      <c r="K4243" s="3">
        <v>2009</v>
      </c>
    </row>
    <row r="4244" spans="1:11" x14ac:dyDescent="0.3">
      <c r="A4244" s="3" t="s">
        <v>361</v>
      </c>
      <c r="B4244" s="3">
        <v>6647</v>
      </c>
      <c r="C4244" s="3" t="s">
        <v>1583</v>
      </c>
      <c r="D4244" s="3" t="s">
        <v>1584</v>
      </c>
      <c r="E4244" s="3">
        <v>0.1</v>
      </c>
      <c r="F4244" s="3" t="s">
        <v>978</v>
      </c>
      <c r="G4244" s="3" t="s">
        <v>1003</v>
      </c>
      <c r="H4244" s="3" t="s">
        <v>980</v>
      </c>
      <c r="I4244" s="3" t="s">
        <v>5149</v>
      </c>
      <c r="J4244" s="3">
        <v>23431167</v>
      </c>
      <c r="K4244" s="3">
        <v>2013</v>
      </c>
    </row>
    <row r="4245" spans="1:11" x14ac:dyDescent="0.3">
      <c r="A4245" s="3" t="s">
        <v>361</v>
      </c>
      <c r="B4245" s="3">
        <v>6647</v>
      </c>
      <c r="C4245" s="3" t="s">
        <v>1583</v>
      </c>
      <c r="D4245" s="3" t="s">
        <v>1584</v>
      </c>
      <c r="E4245" s="3">
        <v>0.1</v>
      </c>
      <c r="F4245" s="3" t="s">
        <v>1017</v>
      </c>
      <c r="G4245" s="3" t="s">
        <v>1003</v>
      </c>
      <c r="H4245" s="3" t="s">
        <v>980</v>
      </c>
      <c r="I4245" s="3" t="s">
        <v>5150</v>
      </c>
      <c r="J4245" s="3">
        <v>7846037</v>
      </c>
      <c r="K4245" s="3">
        <v>1995</v>
      </c>
    </row>
    <row r="4246" spans="1:11" x14ac:dyDescent="0.3">
      <c r="A4246" s="3" t="s">
        <v>361</v>
      </c>
      <c r="B4246" s="3">
        <v>6647</v>
      </c>
      <c r="C4246" s="3" t="s">
        <v>1583</v>
      </c>
      <c r="D4246" s="3" t="s">
        <v>1584</v>
      </c>
      <c r="E4246" s="3">
        <v>0.1</v>
      </c>
      <c r="F4246" s="3" t="s">
        <v>978</v>
      </c>
      <c r="G4246" s="3" t="s">
        <v>1003</v>
      </c>
      <c r="H4246" s="3" t="s">
        <v>980</v>
      </c>
      <c r="I4246" s="3" t="s">
        <v>5151</v>
      </c>
      <c r="J4246" s="3">
        <v>21055392</v>
      </c>
      <c r="K4246" s="3">
        <v>2010</v>
      </c>
    </row>
    <row r="4247" spans="1:11" x14ac:dyDescent="0.3">
      <c r="A4247" s="3" t="s">
        <v>361</v>
      </c>
      <c r="B4247" s="3">
        <v>6647</v>
      </c>
      <c r="C4247" s="3" t="s">
        <v>1583</v>
      </c>
      <c r="D4247" s="3" t="s">
        <v>1584</v>
      </c>
      <c r="E4247" s="3">
        <v>0.1</v>
      </c>
      <c r="F4247" s="3" t="s">
        <v>978</v>
      </c>
      <c r="G4247" s="3" t="s">
        <v>1003</v>
      </c>
      <c r="H4247" s="3" t="s">
        <v>980</v>
      </c>
      <c r="I4247" s="3" t="s">
        <v>5152</v>
      </c>
      <c r="J4247" s="3">
        <v>24092880</v>
      </c>
      <c r="K4247" s="3">
        <v>2014</v>
      </c>
    </row>
    <row r="4248" spans="1:11" x14ac:dyDescent="0.3">
      <c r="A4248" s="3" t="s">
        <v>361</v>
      </c>
      <c r="B4248" s="3">
        <v>6647</v>
      </c>
      <c r="C4248" s="3" t="s">
        <v>1583</v>
      </c>
      <c r="D4248" s="3" t="s">
        <v>1584</v>
      </c>
      <c r="E4248" s="3">
        <v>0.1</v>
      </c>
      <c r="F4248" s="3" t="s">
        <v>978</v>
      </c>
      <c r="G4248" s="3" t="s">
        <v>1003</v>
      </c>
      <c r="H4248" s="3" t="s">
        <v>980</v>
      </c>
      <c r="I4248" s="3" t="s">
        <v>5153</v>
      </c>
      <c r="J4248" s="3">
        <v>10545780</v>
      </c>
      <c r="K4248" s="3">
        <v>1999</v>
      </c>
    </row>
    <row r="4249" spans="1:11" x14ac:dyDescent="0.3">
      <c r="A4249" s="3" t="s">
        <v>361</v>
      </c>
      <c r="B4249" s="3">
        <v>6647</v>
      </c>
      <c r="C4249" s="3" t="s">
        <v>1098</v>
      </c>
      <c r="D4249" s="3" t="s">
        <v>1099</v>
      </c>
      <c r="E4249" s="3">
        <v>0.1</v>
      </c>
      <c r="F4249" s="3" t="s">
        <v>1017</v>
      </c>
      <c r="G4249" s="3" t="s">
        <v>979</v>
      </c>
      <c r="H4249" s="3" t="s">
        <v>980</v>
      </c>
      <c r="I4249" s="3" t="s">
        <v>5154</v>
      </c>
      <c r="J4249" s="3">
        <v>15670639</v>
      </c>
      <c r="K4249" s="3">
        <v>2005</v>
      </c>
    </row>
    <row r="4250" spans="1:11" x14ac:dyDescent="0.3">
      <c r="A4250" s="3" t="s">
        <v>361</v>
      </c>
      <c r="B4250" s="3">
        <v>6647</v>
      </c>
      <c r="C4250" s="3" t="s">
        <v>1098</v>
      </c>
      <c r="D4250" s="3" t="s">
        <v>1099</v>
      </c>
      <c r="E4250" s="3">
        <v>0.1</v>
      </c>
      <c r="F4250" s="3" t="s">
        <v>978</v>
      </c>
      <c r="G4250" s="3" t="s">
        <v>979</v>
      </c>
      <c r="H4250" s="3" t="s">
        <v>980</v>
      </c>
      <c r="I4250" s="3" t="s">
        <v>5155</v>
      </c>
      <c r="J4250" s="3">
        <v>12437573</v>
      </c>
      <c r="K4250" s="3">
        <v>2002</v>
      </c>
    </row>
    <row r="4251" spans="1:11" x14ac:dyDescent="0.3">
      <c r="A4251" s="3" t="s">
        <v>361</v>
      </c>
      <c r="B4251" s="3">
        <v>6647</v>
      </c>
      <c r="C4251" s="3" t="s">
        <v>1098</v>
      </c>
      <c r="D4251" s="3" t="s">
        <v>1099</v>
      </c>
      <c r="E4251" s="3">
        <v>0.1</v>
      </c>
      <c r="F4251" s="3" t="s">
        <v>978</v>
      </c>
      <c r="G4251" s="3" t="s">
        <v>979</v>
      </c>
      <c r="H4251" s="3" t="s">
        <v>980</v>
      </c>
      <c r="I4251" s="3" t="s">
        <v>5156</v>
      </c>
      <c r="J4251" s="3">
        <v>14981234</v>
      </c>
      <c r="K4251" s="3">
        <v>2004</v>
      </c>
    </row>
    <row r="4252" spans="1:11" x14ac:dyDescent="0.3">
      <c r="A4252" s="3" t="s">
        <v>361</v>
      </c>
      <c r="B4252" s="3">
        <v>6647</v>
      </c>
      <c r="C4252" s="3" t="s">
        <v>1098</v>
      </c>
      <c r="D4252" s="3" t="s">
        <v>1099</v>
      </c>
      <c r="E4252" s="3">
        <v>0.1</v>
      </c>
      <c r="F4252" s="3" t="s">
        <v>978</v>
      </c>
      <c r="G4252" s="3" t="s">
        <v>979</v>
      </c>
      <c r="H4252" s="3" t="s">
        <v>980</v>
      </c>
      <c r="I4252" s="3" t="s">
        <v>5157</v>
      </c>
      <c r="J4252" s="3">
        <v>15456693</v>
      </c>
      <c r="K4252" s="3">
        <v>2005</v>
      </c>
    </row>
    <row r="4253" spans="1:11" x14ac:dyDescent="0.3">
      <c r="A4253" s="3" t="s">
        <v>361</v>
      </c>
      <c r="B4253" s="3">
        <v>6647</v>
      </c>
      <c r="C4253" s="3" t="s">
        <v>1098</v>
      </c>
      <c r="D4253" s="3" t="s">
        <v>1099</v>
      </c>
      <c r="E4253" s="3">
        <v>0.1</v>
      </c>
      <c r="F4253" s="3" t="s">
        <v>978</v>
      </c>
      <c r="G4253" s="3" t="s">
        <v>979</v>
      </c>
      <c r="H4253" s="3" t="s">
        <v>980</v>
      </c>
      <c r="I4253" s="3" t="s">
        <v>5158</v>
      </c>
      <c r="J4253" s="3">
        <v>28666328</v>
      </c>
      <c r="K4253" s="3">
        <v>2017</v>
      </c>
    </row>
    <row r="4254" spans="1:11" x14ac:dyDescent="0.3">
      <c r="A4254" s="3" t="s">
        <v>361</v>
      </c>
      <c r="B4254" s="3">
        <v>6647</v>
      </c>
      <c r="C4254" s="3" t="s">
        <v>1098</v>
      </c>
      <c r="D4254" s="3" t="s">
        <v>1099</v>
      </c>
      <c r="E4254" s="3">
        <v>0.1</v>
      </c>
      <c r="F4254" s="3" t="s">
        <v>1017</v>
      </c>
      <c r="G4254" s="3" t="s">
        <v>979</v>
      </c>
      <c r="H4254" s="3" t="s">
        <v>980</v>
      </c>
      <c r="I4254" s="3" t="s">
        <v>5159</v>
      </c>
      <c r="J4254" s="3">
        <v>10899935</v>
      </c>
      <c r="K4254" s="3">
        <v>2000</v>
      </c>
    </row>
    <row r="4255" spans="1:11" x14ac:dyDescent="0.3">
      <c r="A4255" s="3" t="s">
        <v>361</v>
      </c>
      <c r="B4255" s="3">
        <v>6647</v>
      </c>
      <c r="C4255" s="3" t="s">
        <v>1098</v>
      </c>
      <c r="D4255" s="3" t="s">
        <v>1099</v>
      </c>
      <c r="E4255" s="3">
        <v>0.1</v>
      </c>
      <c r="F4255" s="3" t="s">
        <v>978</v>
      </c>
      <c r="G4255" s="3" t="s">
        <v>979</v>
      </c>
      <c r="H4255" s="3" t="s">
        <v>980</v>
      </c>
      <c r="I4255" s="3" t="s">
        <v>5160</v>
      </c>
      <c r="J4255" s="3">
        <v>9315720</v>
      </c>
      <c r="K4255" s="3">
        <v>1997</v>
      </c>
    </row>
    <row r="4256" spans="1:11" x14ac:dyDescent="0.3">
      <c r="A4256" s="3" t="s">
        <v>361</v>
      </c>
      <c r="B4256" s="3">
        <v>6647</v>
      </c>
      <c r="C4256" s="3" t="s">
        <v>1098</v>
      </c>
      <c r="D4256" s="3" t="s">
        <v>1099</v>
      </c>
      <c r="E4256" s="3">
        <v>0.1</v>
      </c>
      <c r="F4256" s="3" t="s">
        <v>978</v>
      </c>
      <c r="G4256" s="3" t="s">
        <v>979</v>
      </c>
      <c r="H4256" s="3" t="s">
        <v>980</v>
      </c>
      <c r="I4256" s="3" t="s">
        <v>5161</v>
      </c>
      <c r="J4256" s="3">
        <v>3334851</v>
      </c>
      <c r="K4256" s="3">
        <v>1988</v>
      </c>
    </row>
    <row r="4257" spans="1:11" x14ac:dyDescent="0.3">
      <c r="A4257" s="3" t="s">
        <v>361</v>
      </c>
      <c r="B4257" s="3">
        <v>6647</v>
      </c>
      <c r="C4257" s="3" t="s">
        <v>1098</v>
      </c>
      <c r="D4257" s="3" t="s">
        <v>1099</v>
      </c>
      <c r="E4257" s="3">
        <v>0.1</v>
      </c>
      <c r="F4257" s="3" t="s">
        <v>1017</v>
      </c>
      <c r="G4257" s="3" t="s">
        <v>979</v>
      </c>
      <c r="H4257" s="3" t="s">
        <v>980</v>
      </c>
      <c r="I4257" s="3" t="s">
        <v>5162</v>
      </c>
      <c r="J4257" s="3">
        <v>12941444</v>
      </c>
      <c r="K4257" s="3">
        <v>2003</v>
      </c>
    </row>
    <row r="4258" spans="1:11" x14ac:dyDescent="0.3">
      <c r="A4258" s="3" t="s">
        <v>361</v>
      </c>
      <c r="B4258" s="3">
        <v>6647</v>
      </c>
      <c r="C4258" s="3" t="s">
        <v>1098</v>
      </c>
      <c r="D4258" s="3" t="s">
        <v>1099</v>
      </c>
      <c r="E4258" s="3">
        <v>0.1</v>
      </c>
      <c r="F4258" s="3" t="s">
        <v>978</v>
      </c>
      <c r="G4258" s="3" t="s">
        <v>979</v>
      </c>
      <c r="H4258" s="3" t="s">
        <v>980</v>
      </c>
      <c r="I4258" s="3" t="s">
        <v>5163</v>
      </c>
      <c r="J4258" s="3">
        <v>18239850</v>
      </c>
      <c r="K4258" s="3">
        <v>2008</v>
      </c>
    </row>
    <row r="4259" spans="1:11" x14ac:dyDescent="0.3">
      <c r="A4259" s="3" t="s">
        <v>361</v>
      </c>
      <c r="B4259" s="3">
        <v>6647</v>
      </c>
      <c r="C4259" s="3" t="s">
        <v>1098</v>
      </c>
      <c r="D4259" s="3" t="s">
        <v>1099</v>
      </c>
      <c r="E4259" s="3">
        <v>0.1</v>
      </c>
      <c r="F4259" s="3" t="s">
        <v>978</v>
      </c>
      <c r="G4259" s="3" t="s">
        <v>979</v>
      </c>
      <c r="H4259" s="3" t="s">
        <v>980</v>
      </c>
      <c r="I4259" s="3" t="s">
        <v>5164</v>
      </c>
      <c r="J4259" s="3">
        <v>22493728</v>
      </c>
      <c r="K4259" s="3">
        <v>2012</v>
      </c>
    </row>
    <row r="4260" spans="1:11" x14ac:dyDescent="0.3">
      <c r="A4260" s="3" t="s">
        <v>361</v>
      </c>
      <c r="B4260" s="3">
        <v>6647</v>
      </c>
      <c r="C4260" s="3" t="s">
        <v>1098</v>
      </c>
      <c r="D4260" s="3" t="s">
        <v>1099</v>
      </c>
      <c r="E4260" s="3">
        <v>0.1</v>
      </c>
      <c r="F4260" s="3" t="s">
        <v>978</v>
      </c>
      <c r="G4260" s="3" t="s">
        <v>979</v>
      </c>
      <c r="H4260" s="3" t="s">
        <v>980</v>
      </c>
      <c r="I4260" s="3" t="s">
        <v>5165</v>
      </c>
      <c r="J4260" s="3">
        <v>12060716</v>
      </c>
      <c r="K4260" s="3">
        <v>2002</v>
      </c>
    </row>
    <row r="4261" spans="1:11" x14ac:dyDescent="0.3">
      <c r="A4261" s="3" t="s">
        <v>361</v>
      </c>
      <c r="B4261" s="3">
        <v>6647</v>
      </c>
      <c r="C4261" s="3" t="s">
        <v>1098</v>
      </c>
      <c r="D4261" s="3" t="s">
        <v>1099</v>
      </c>
      <c r="E4261" s="3">
        <v>0.1</v>
      </c>
      <c r="F4261" s="3" t="s">
        <v>1017</v>
      </c>
      <c r="G4261" s="3" t="s">
        <v>979</v>
      </c>
      <c r="H4261" s="3" t="s">
        <v>980</v>
      </c>
      <c r="I4261" s="3" t="s">
        <v>5166</v>
      </c>
      <c r="J4261" s="3">
        <v>19101687</v>
      </c>
      <c r="K4261" s="3">
        <v>2009</v>
      </c>
    </row>
    <row r="4262" spans="1:11" x14ac:dyDescent="0.3">
      <c r="A4262" s="3" t="s">
        <v>361</v>
      </c>
      <c r="B4262" s="3">
        <v>6647</v>
      </c>
      <c r="C4262" s="3" t="s">
        <v>1098</v>
      </c>
      <c r="D4262" s="3" t="s">
        <v>1099</v>
      </c>
      <c r="E4262" s="3">
        <v>0.1</v>
      </c>
      <c r="F4262" s="3" t="s">
        <v>978</v>
      </c>
      <c r="G4262" s="3" t="s">
        <v>979</v>
      </c>
      <c r="H4262" s="3" t="s">
        <v>980</v>
      </c>
      <c r="I4262" s="3" t="s">
        <v>5167</v>
      </c>
      <c r="J4262" s="3">
        <v>16806187</v>
      </c>
      <c r="K4262" s="3">
        <v>2006</v>
      </c>
    </row>
    <row r="4263" spans="1:11" x14ac:dyDescent="0.3">
      <c r="A4263" s="3" t="s">
        <v>361</v>
      </c>
      <c r="B4263" s="3">
        <v>6647</v>
      </c>
      <c r="C4263" s="3" t="s">
        <v>4854</v>
      </c>
      <c r="D4263" s="3" t="s">
        <v>4855</v>
      </c>
      <c r="E4263" s="3">
        <v>0.1</v>
      </c>
      <c r="F4263" s="3" t="s">
        <v>978</v>
      </c>
      <c r="G4263" s="3" t="s">
        <v>979</v>
      </c>
      <c r="H4263" s="3" t="s">
        <v>980</v>
      </c>
      <c r="I4263" s="3" t="s">
        <v>5168</v>
      </c>
      <c r="J4263" s="3">
        <v>30506397</v>
      </c>
      <c r="K4263" s="3">
        <v>2019</v>
      </c>
    </row>
    <row r="4264" spans="1:11" x14ac:dyDescent="0.3">
      <c r="A4264" s="3" t="s">
        <v>361</v>
      </c>
      <c r="B4264" s="3">
        <v>6647</v>
      </c>
      <c r="C4264" s="3" t="s">
        <v>4854</v>
      </c>
      <c r="D4264" s="3" t="s">
        <v>4855</v>
      </c>
      <c r="E4264" s="3">
        <v>0.1</v>
      </c>
      <c r="F4264" s="3" t="s">
        <v>978</v>
      </c>
      <c r="G4264" s="3" t="s">
        <v>979</v>
      </c>
      <c r="H4264" s="3" t="s">
        <v>980</v>
      </c>
      <c r="I4264" s="3" t="s">
        <v>5169</v>
      </c>
      <c r="J4264" s="3">
        <v>19618195</v>
      </c>
      <c r="K4264" s="3">
        <v>2009</v>
      </c>
    </row>
    <row r="4265" spans="1:11" x14ac:dyDescent="0.3">
      <c r="A4265" s="3" t="s">
        <v>361</v>
      </c>
      <c r="B4265" s="3">
        <v>6647</v>
      </c>
      <c r="C4265" s="3" t="s">
        <v>4854</v>
      </c>
      <c r="D4265" s="3" t="s">
        <v>4855</v>
      </c>
      <c r="E4265" s="3">
        <v>0.1</v>
      </c>
      <c r="F4265" s="3" t="s">
        <v>978</v>
      </c>
      <c r="G4265" s="3" t="s">
        <v>979</v>
      </c>
      <c r="H4265" s="3" t="s">
        <v>980</v>
      </c>
      <c r="I4265" s="3" t="s">
        <v>5170</v>
      </c>
      <c r="J4265" s="3">
        <v>28980860</v>
      </c>
      <c r="K4265" s="3">
        <v>2017</v>
      </c>
    </row>
    <row r="4266" spans="1:11" x14ac:dyDescent="0.3">
      <c r="A4266" s="3" t="s">
        <v>361</v>
      </c>
      <c r="B4266" s="3">
        <v>6647</v>
      </c>
      <c r="C4266" s="3" t="s">
        <v>4854</v>
      </c>
      <c r="D4266" s="3" t="s">
        <v>4855</v>
      </c>
      <c r="E4266" s="3">
        <v>0.1</v>
      </c>
      <c r="F4266" s="3" t="s">
        <v>978</v>
      </c>
      <c r="G4266" s="3" t="s">
        <v>979</v>
      </c>
      <c r="H4266" s="3" t="s">
        <v>980</v>
      </c>
      <c r="I4266" s="3" t="s">
        <v>5171</v>
      </c>
      <c r="J4266" s="3">
        <v>22181065</v>
      </c>
      <c r="K4266" s="3">
        <v>2012</v>
      </c>
    </row>
    <row r="4267" spans="1:11" x14ac:dyDescent="0.3">
      <c r="A4267" s="3" t="s">
        <v>361</v>
      </c>
      <c r="B4267" s="3">
        <v>6647</v>
      </c>
      <c r="C4267" s="3" t="s">
        <v>4854</v>
      </c>
      <c r="D4267" s="3" t="s">
        <v>4855</v>
      </c>
      <c r="E4267" s="3">
        <v>0.1</v>
      </c>
      <c r="F4267" s="3" t="s">
        <v>978</v>
      </c>
      <c r="G4267" s="3" t="s">
        <v>979</v>
      </c>
      <c r="H4267" s="3" t="s">
        <v>980</v>
      </c>
      <c r="I4267" s="3" t="s">
        <v>5172</v>
      </c>
      <c r="J4267" s="3">
        <v>23746459</v>
      </c>
      <c r="K4267" s="3">
        <v>2013</v>
      </c>
    </row>
    <row r="4268" spans="1:11" x14ac:dyDescent="0.3">
      <c r="A4268" s="3" t="s">
        <v>361</v>
      </c>
      <c r="B4268" s="3">
        <v>6647</v>
      </c>
      <c r="C4268" s="3" t="s">
        <v>4854</v>
      </c>
      <c r="D4268" s="3" t="s">
        <v>4855</v>
      </c>
      <c r="E4268" s="3">
        <v>0.1</v>
      </c>
      <c r="F4268" s="3" t="s">
        <v>978</v>
      </c>
      <c r="G4268" s="3" t="s">
        <v>979</v>
      </c>
      <c r="H4268" s="3" t="s">
        <v>980</v>
      </c>
      <c r="I4268" s="3" t="s">
        <v>5173</v>
      </c>
      <c r="J4268" s="3">
        <v>23312802</v>
      </c>
      <c r="K4268" s="3">
        <v>2013</v>
      </c>
    </row>
    <row r="4269" spans="1:11" x14ac:dyDescent="0.3">
      <c r="A4269" s="3" t="s">
        <v>361</v>
      </c>
      <c r="B4269" s="3">
        <v>6647</v>
      </c>
      <c r="C4269" s="3" t="s">
        <v>4854</v>
      </c>
      <c r="D4269" s="3" t="s">
        <v>4855</v>
      </c>
      <c r="E4269" s="3">
        <v>0.1</v>
      </c>
      <c r="F4269" s="3" t="s">
        <v>978</v>
      </c>
      <c r="G4269" s="3" t="s">
        <v>979</v>
      </c>
      <c r="H4269" s="3" t="s">
        <v>980</v>
      </c>
      <c r="I4269" s="3" t="s">
        <v>5174</v>
      </c>
      <c r="J4269" s="3">
        <v>17202431</v>
      </c>
      <c r="K4269" s="3">
        <v>2007</v>
      </c>
    </row>
    <row r="4270" spans="1:11" x14ac:dyDescent="0.3">
      <c r="A4270" s="3" t="s">
        <v>361</v>
      </c>
      <c r="B4270" s="3">
        <v>6647</v>
      </c>
      <c r="C4270" s="3" t="s">
        <v>4854</v>
      </c>
      <c r="D4270" s="3" t="s">
        <v>4855</v>
      </c>
      <c r="E4270" s="3">
        <v>0.1</v>
      </c>
      <c r="F4270" s="3" t="s">
        <v>978</v>
      </c>
      <c r="G4270" s="3" t="s">
        <v>979</v>
      </c>
      <c r="H4270" s="3" t="s">
        <v>980</v>
      </c>
      <c r="I4270" s="3" t="s">
        <v>5175</v>
      </c>
      <c r="J4270" s="3">
        <v>24011980</v>
      </c>
      <c r="K4270" s="3">
        <v>2013</v>
      </c>
    </row>
    <row r="4271" spans="1:11" x14ac:dyDescent="0.3">
      <c r="A4271" s="3" t="s">
        <v>361</v>
      </c>
      <c r="B4271" s="3">
        <v>6647</v>
      </c>
      <c r="C4271" s="3" t="s">
        <v>4854</v>
      </c>
      <c r="D4271" s="3" t="s">
        <v>4855</v>
      </c>
      <c r="E4271" s="3">
        <v>0.1</v>
      </c>
      <c r="F4271" s="3" t="s">
        <v>978</v>
      </c>
      <c r="G4271" s="3" t="s">
        <v>979</v>
      </c>
      <c r="H4271" s="3" t="s">
        <v>980</v>
      </c>
      <c r="I4271" s="3" t="s">
        <v>5176</v>
      </c>
      <c r="J4271" s="3">
        <v>26220395</v>
      </c>
      <c r="K4271" s="3">
        <v>2015</v>
      </c>
    </row>
    <row r="4272" spans="1:11" x14ac:dyDescent="0.3">
      <c r="A4272" s="3" t="s">
        <v>361</v>
      </c>
      <c r="B4272" s="3">
        <v>6647</v>
      </c>
      <c r="C4272" s="3" t="s">
        <v>1592</v>
      </c>
      <c r="D4272" s="3" t="s">
        <v>1593</v>
      </c>
      <c r="E4272" s="3">
        <v>0.3</v>
      </c>
      <c r="F4272" s="3" t="s">
        <v>978</v>
      </c>
      <c r="G4272" s="3" t="s">
        <v>979</v>
      </c>
      <c r="H4272" s="3" t="s">
        <v>990</v>
      </c>
      <c r="I4272" s="3" t="s">
        <v>5177</v>
      </c>
      <c r="J4272" s="3">
        <v>10698074</v>
      </c>
      <c r="K4272" s="3">
        <v>2000</v>
      </c>
    </row>
    <row r="4273" spans="1:11" x14ac:dyDescent="0.3">
      <c r="A4273" s="3" t="s">
        <v>361</v>
      </c>
      <c r="B4273" s="3">
        <v>6647</v>
      </c>
      <c r="C4273" s="3" t="s">
        <v>1108</v>
      </c>
      <c r="D4273" s="3" t="s">
        <v>1109</v>
      </c>
      <c r="E4273" s="3">
        <v>0.03</v>
      </c>
      <c r="F4273" s="3" t="s">
        <v>1017</v>
      </c>
      <c r="G4273" s="3" t="s">
        <v>979</v>
      </c>
      <c r="H4273" s="3" t="s">
        <v>980</v>
      </c>
      <c r="I4273" s="3" t="s">
        <v>4996</v>
      </c>
      <c r="J4273" s="3">
        <v>28676971</v>
      </c>
      <c r="K4273" s="3">
        <v>2017</v>
      </c>
    </row>
    <row r="4274" spans="1:11" x14ac:dyDescent="0.3">
      <c r="A4274" s="3" t="s">
        <v>361</v>
      </c>
      <c r="B4274" s="3">
        <v>6647</v>
      </c>
      <c r="C4274" s="3" t="s">
        <v>1108</v>
      </c>
      <c r="D4274" s="3" t="s">
        <v>1109</v>
      </c>
      <c r="E4274" s="3">
        <v>0.03</v>
      </c>
      <c r="F4274" s="3" t="s">
        <v>978</v>
      </c>
      <c r="G4274" s="3" t="s">
        <v>979</v>
      </c>
      <c r="H4274" s="3" t="s">
        <v>980</v>
      </c>
      <c r="I4274" s="3" t="s">
        <v>5000</v>
      </c>
      <c r="J4274" s="3">
        <v>26454429</v>
      </c>
      <c r="K4274" s="3">
        <v>2016</v>
      </c>
    </row>
    <row r="4275" spans="1:11" x14ac:dyDescent="0.3">
      <c r="A4275" s="3" t="s">
        <v>361</v>
      </c>
      <c r="B4275" s="3">
        <v>6647</v>
      </c>
      <c r="C4275" s="3" t="s">
        <v>2759</v>
      </c>
      <c r="D4275" s="3" t="s">
        <v>2760</v>
      </c>
      <c r="E4275" s="3">
        <v>0.01</v>
      </c>
      <c r="F4275" s="3" t="s">
        <v>978</v>
      </c>
      <c r="G4275" s="3" t="s">
        <v>979</v>
      </c>
      <c r="H4275" s="3" t="s">
        <v>980</v>
      </c>
      <c r="I4275" s="3" t="s">
        <v>4954</v>
      </c>
      <c r="J4275" s="3">
        <v>15016076</v>
      </c>
      <c r="K4275" s="3">
        <v>2004</v>
      </c>
    </row>
    <row r="4276" spans="1:11" x14ac:dyDescent="0.3">
      <c r="A4276" s="3" t="s">
        <v>361</v>
      </c>
      <c r="B4276" s="3">
        <v>6647</v>
      </c>
      <c r="C4276" s="3" t="s">
        <v>5178</v>
      </c>
      <c r="D4276" s="3" t="s">
        <v>5179</v>
      </c>
      <c r="E4276" s="3">
        <v>0.01</v>
      </c>
      <c r="F4276" s="3" t="s">
        <v>978</v>
      </c>
      <c r="G4276" s="3" t="s">
        <v>979</v>
      </c>
      <c r="H4276" s="3" t="s">
        <v>980</v>
      </c>
      <c r="I4276" s="3" t="s">
        <v>5180</v>
      </c>
      <c r="J4276" s="3">
        <v>11772995</v>
      </c>
      <c r="K4276" s="3">
        <v>2002</v>
      </c>
    </row>
    <row r="4277" spans="1:11" x14ac:dyDescent="0.3">
      <c r="A4277" s="3" t="s">
        <v>361</v>
      </c>
      <c r="B4277" s="3">
        <v>6647</v>
      </c>
      <c r="C4277" s="3" t="s">
        <v>5181</v>
      </c>
      <c r="D4277" s="3" t="s">
        <v>5182</v>
      </c>
      <c r="E4277" s="3">
        <v>0.01</v>
      </c>
      <c r="F4277" s="3" t="s">
        <v>978</v>
      </c>
      <c r="G4277" s="3" t="s">
        <v>979</v>
      </c>
      <c r="H4277" s="3" t="s">
        <v>980</v>
      </c>
      <c r="I4277" s="3" t="s">
        <v>5183</v>
      </c>
      <c r="J4277" s="3">
        <v>2923930</v>
      </c>
      <c r="K4277" s="3">
        <v>1989</v>
      </c>
    </row>
    <row r="4278" spans="1:11" x14ac:dyDescent="0.3">
      <c r="A4278" s="3" t="s">
        <v>361</v>
      </c>
      <c r="B4278" s="3">
        <v>6647</v>
      </c>
      <c r="C4278" s="3" t="s">
        <v>5184</v>
      </c>
      <c r="D4278" s="3" t="s">
        <v>5185</v>
      </c>
      <c r="E4278" s="3">
        <v>0.02</v>
      </c>
      <c r="F4278" s="3" t="s">
        <v>978</v>
      </c>
      <c r="G4278" s="3" t="s">
        <v>979</v>
      </c>
      <c r="H4278" s="3" t="s">
        <v>980</v>
      </c>
      <c r="I4278" s="3" t="s">
        <v>5186</v>
      </c>
      <c r="J4278" s="3">
        <v>27671242</v>
      </c>
      <c r="K4278" s="3">
        <v>2016</v>
      </c>
    </row>
    <row r="4279" spans="1:11" x14ac:dyDescent="0.3">
      <c r="A4279" s="3" t="s">
        <v>361</v>
      </c>
      <c r="B4279" s="3">
        <v>6647</v>
      </c>
      <c r="C4279" s="3" t="s">
        <v>3580</v>
      </c>
      <c r="D4279" s="3" t="s">
        <v>3581</v>
      </c>
      <c r="E4279" s="3">
        <v>0.01</v>
      </c>
      <c r="F4279" s="3" t="s">
        <v>978</v>
      </c>
      <c r="G4279" s="3" t="s">
        <v>979</v>
      </c>
      <c r="H4279" s="3" t="s">
        <v>980</v>
      </c>
      <c r="I4279" s="3" t="s">
        <v>5187</v>
      </c>
      <c r="J4279" s="3">
        <v>30084972</v>
      </c>
      <c r="K4279" s="3">
        <v>2018</v>
      </c>
    </row>
    <row r="4280" spans="1:11" x14ac:dyDescent="0.3">
      <c r="A4280" s="3" t="s">
        <v>361</v>
      </c>
      <c r="B4280" s="3">
        <v>6647</v>
      </c>
      <c r="C4280" s="3" t="s">
        <v>5188</v>
      </c>
      <c r="D4280" s="3" t="s">
        <v>5189</v>
      </c>
      <c r="E4280" s="3">
        <v>0.03</v>
      </c>
      <c r="F4280" s="3" t="s">
        <v>978</v>
      </c>
      <c r="G4280" s="3" t="s">
        <v>979</v>
      </c>
      <c r="H4280" s="3" t="s">
        <v>980</v>
      </c>
      <c r="I4280" s="3" t="s">
        <v>5190</v>
      </c>
      <c r="J4280" s="3">
        <v>28585542</v>
      </c>
      <c r="K4280" s="3">
        <v>2017</v>
      </c>
    </row>
    <row r="4281" spans="1:11" x14ac:dyDescent="0.3">
      <c r="A4281" s="3" t="s">
        <v>361</v>
      </c>
      <c r="B4281" s="3">
        <v>6647</v>
      </c>
      <c r="C4281" s="3" t="s">
        <v>5188</v>
      </c>
      <c r="D4281" s="3" t="s">
        <v>5189</v>
      </c>
      <c r="E4281" s="3">
        <v>0.03</v>
      </c>
      <c r="F4281" s="3" t="s">
        <v>978</v>
      </c>
      <c r="G4281" s="3" t="s">
        <v>979</v>
      </c>
      <c r="H4281" s="3" t="s">
        <v>980</v>
      </c>
      <c r="I4281" s="3" t="s">
        <v>5191</v>
      </c>
      <c r="J4281" s="3">
        <v>31521959</v>
      </c>
      <c r="K4281" s="3">
        <v>2019</v>
      </c>
    </row>
    <row r="4282" spans="1:11" x14ac:dyDescent="0.3">
      <c r="A4282" s="3" t="s">
        <v>361</v>
      </c>
      <c r="B4282" s="3">
        <v>6647</v>
      </c>
      <c r="C4282" s="3" t="s">
        <v>2010</v>
      </c>
      <c r="D4282" s="3" t="s">
        <v>2011</v>
      </c>
      <c r="E4282" s="3">
        <v>0.02</v>
      </c>
      <c r="F4282" s="3" t="s">
        <v>978</v>
      </c>
      <c r="G4282" s="3" t="s">
        <v>1003</v>
      </c>
      <c r="H4282" s="3" t="s">
        <v>980</v>
      </c>
      <c r="I4282" s="3" t="s">
        <v>5192</v>
      </c>
      <c r="J4282" s="3">
        <v>27063798</v>
      </c>
      <c r="K4282" s="3">
        <v>2017</v>
      </c>
    </row>
    <row r="4283" spans="1:11" s="8" customFormat="1" ht="15" thickBot="1" x14ac:dyDescent="0.35">
      <c r="A4283" s="8" t="s">
        <v>361</v>
      </c>
      <c r="B4283" s="8">
        <v>6647</v>
      </c>
      <c r="C4283" s="8" t="s">
        <v>2010</v>
      </c>
      <c r="D4283" s="8" t="s">
        <v>2011</v>
      </c>
      <c r="E4283" s="8">
        <v>0.02</v>
      </c>
      <c r="F4283" s="8" t="s">
        <v>978</v>
      </c>
      <c r="G4283" s="8" t="s">
        <v>1003</v>
      </c>
      <c r="H4283" s="8" t="s">
        <v>980</v>
      </c>
      <c r="I4283" s="8" t="s">
        <v>5193</v>
      </c>
      <c r="J4283" s="8">
        <v>31780761</v>
      </c>
      <c r="K4283" s="8">
        <v>2019</v>
      </c>
    </row>
    <row r="4284" spans="1:11" s="11" customFormat="1" ht="15" thickBot="1" x14ac:dyDescent="0.35">
      <c r="A4284" s="10" t="s">
        <v>5194</v>
      </c>
      <c r="B4284" s="11">
        <v>801</v>
      </c>
      <c r="C4284" s="11" t="s">
        <v>1229</v>
      </c>
      <c r="D4284" s="11" t="s">
        <v>1230</v>
      </c>
      <c r="E4284" s="11">
        <v>0.33</v>
      </c>
      <c r="F4284" s="11" t="s">
        <v>978</v>
      </c>
      <c r="G4284" s="11" t="s">
        <v>979</v>
      </c>
      <c r="H4284" s="11" t="s">
        <v>980</v>
      </c>
      <c r="I4284" s="11" t="s">
        <v>5195</v>
      </c>
      <c r="J4284" s="11">
        <v>30345755</v>
      </c>
      <c r="K4284" s="11">
        <v>2018</v>
      </c>
    </row>
    <row r="4285" spans="1:11" s="9" customFormat="1" x14ac:dyDescent="0.3">
      <c r="A4285" s="9" t="s">
        <v>5194</v>
      </c>
      <c r="B4285" s="9">
        <v>801</v>
      </c>
      <c r="C4285" s="9" t="s">
        <v>1229</v>
      </c>
      <c r="D4285" s="9" t="s">
        <v>1230</v>
      </c>
      <c r="E4285" s="9">
        <v>0.33</v>
      </c>
      <c r="F4285" s="9" t="s">
        <v>978</v>
      </c>
      <c r="G4285" s="9" t="s">
        <v>979</v>
      </c>
      <c r="H4285" s="9" t="s">
        <v>980</v>
      </c>
      <c r="I4285" s="9" t="s">
        <v>5196</v>
      </c>
      <c r="J4285" s="9">
        <v>29774507</v>
      </c>
      <c r="K4285" s="9">
        <v>2019</v>
      </c>
    </row>
    <row r="4286" spans="1:11" x14ac:dyDescent="0.3">
      <c r="A4286" s="3" t="s">
        <v>5194</v>
      </c>
      <c r="B4286" s="3">
        <v>801</v>
      </c>
      <c r="C4286" s="3" t="s">
        <v>1229</v>
      </c>
      <c r="D4286" s="3" t="s">
        <v>1230</v>
      </c>
      <c r="E4286" s="3">
        <v>0.33</v>
      </c>
      <c r="F4286" s="3" t="s">
        <v>1017</v>
      </c>
      <c r="G4286" s="3" t="s">
        <v>979</v>
      </c>
      <c r="H4286" s="3" t="s">
        <v>980</v>
      </c>
      <c r="I4286" s="3" t="s">
        <v>5197</v>
      </c>
      <c r="J4286" s="3">
        <v>27466196</v>
      </c>
      <c r="K4286" s="3">
        <v>2016</v>
      </c>
    </row>
    <row r="4287" spans="1:11" x14ac:dyDescent="0.3">
      <c r="A4287" s="3" t="s">
        <v>5194</v>
      </c>
      <c r="B4287" s="3">
        <v>801</v>
      </c>
      <c r="C4287" s="3" t="s">
        <v>1229</v>
      </c>
      <c r="D4287" s="3" t="s">
        <v>1230</v>
      </c>
      <c r="E4287" s="3">
        <v>0.33</v>
      </c>
      <c r="F4287" s="3" t="s">
        <v>978</v>
      </c>
      <c r="G4287" s="3" t="s">
        <v>979</v>
      </c>
      <c r="H4287" s="3" t="s">
        <v>990</v>
      </c>
      <c r="I4287" s="3" t="s">
        <v>5198</v>
      </c>
      <c r="J4287" s="3">
        <v>11470324</v>
      </c>
      <c r="K4287" s="3">
        <v>2001</v>
      </c>
    </row>
    <row r="4288" spans="1:11" x14ac:dyDescent="0.3">
      <c r="A4288" s="3" t="s">
        <v>5194</v>
      </c>
      <c r="B4288" s="3">
        <v>801</v>
      </c>
      <c r="C4288" s="3" t="s">
        <v>1738</v>
      </c>
      <c r="D4288" s="3" t="s">
        <v>1739</v>
      </c>
      <c r="E4288" s="3">
        <v>0.01</v>
      </c>
      <c r="F4288" s="3" t="s">
        <v>978</v>
      </c>
      <c r="G4288" s="3" t="s">
        <v>979</v>
      </c>
      <c r="H4288" s="3" t="s">
        <v>980</v>
      </c>
      <c r="I4288" s="3" t="s">
        <v>5199</v>
      </c>
      <c r="J4288" s="3">
        <v>30128915</v>
      </c>
      <c r="K4288" s="3">
        <v>2018</v>
      </c>
    </row>
    <row r="4289" spans="1:11" x14ac:dyDescent="0.3">
      <c r="A4289" s="3" t="s">
        <v>5194</v>
      </c>
      <c r="B4289" s="3">
        <v>801</v>
      </c>
      <c r="C4289" s="3" t="s">
        <v>1037</v>
      </c>
      <c r="D4289" s="3" t="s">
        <v>1038</v>
      </c>
      <c r="E4289" s="3">
        <v>0.03</v>
      </c>
      <c r="F4289" s="3" t="s">
        <v>978</v>
      </c>
      <c r="G4289" s="3" t="s">
        <v>979</v>
      </c>
      <c r="H4289" s="3" t="s">
        <v>980</v>
      </c>
      <c r="I4289" s="3" t="s">
        <v>5200</v>
      </c>
      <c r="J4289" s="3">
        <v>29228563</v>
      </c>
      <c r="K4289" s="3">
        <v>2017</v>
      </c>
    </row>
    <row r="4290" spans="1:11" x14ac:dyDescent="0.3">
      <c r="A4290" s="3" t="s">
        <v>5194</v>
      </c>
      <c r="B4290" s="3">
        <v>801</v>
      </c>
      <c r="C4290" s="3" t="s">
        <v>1037</v>
      </c>
      <c r="D4290" s="3" t="s">
        <v>1038</v>
      </c>
      <c r="E4290" s="3">
        <v>0.03</v>
      </c>
      <c r="F4290" s="3" t="s">
        <v>978</v>
      </c>
      <c r="G4290" s="3" t="s">
        <v>979</v>
      </c>
      <c r="H4290" s="3" t="s">
        <v>980</v>
      </c>
      <c r="I4290" s="3" t="s">
        <v>5201</v>
      </c>
      <c r="J4290" s="3">
        <v>10697494</v>
      </c>
      <c r="K4290" s="3">
        <v>2000</v>
      </c>
    </row>
    <row r="4291" spans="1:11" x14ac:dyDescent="0.3">
      <c r="A4291" s="3" t="s">
        <v>5194</v>
      </c>
      <c r="B4291" s="3">
        <v>801</v>
      </c>
      <c r="C4291" s="3" t="s">
        <v>1037</v>
      </c>
      <c r="D4291" s="3" t="s">
        <v>1038</v>
      </c>
      <c r="E4291" s="3">
        <v>0.03</v>
      </c>
      <c r="F4291" s="3" t="s">
        <v>1017</v>
      </c>
      <c r="G4291" s="3" t="s">
        <v>979</v>
      </c>
      <c r="H4291" s="3" t="s">
        <v>980</v>
      </c>
      <c r="I4291" s="3" t="s">
        <v>5202</v>
      </c>
      <c r="J4291" s="3">
        <v>28062709</v>
      </c>
      <c r="K4291" s="3">
        <v>2017</v>
      </c>
    </row>
    <row r="4292" spans="1:11" x14ac:dyDescent="0.3">
      <c r="A4292" s="3" t="s">
        <v>5194</v>
      </c>
      <c r="B4292" s="3">
        <v>801</v>
      </c>
      <c r="C4292" s="3" t="s">
        <v>1477</v>
      </c>
      <c r="D4292" s="3" t="s">
        <v>1478</v>
      </c>
      <c r="E4292" s="3">
        <v>0.37</v>
      </c>
      <c r="F4292" s="3" t="s">
        <v>978</v>
      </c>
      <c r="G4292" s="3" t="s">
        <v>979</v>
      </c>
      <c r="H4292" s="3" t="s">
        <v>980</v>
      </c>
      <c r="I4292" s="3" t="s">
        <v>5203</v>
      </c>
      <c r="J4292" s="3">
        <v>10696830</v>
      </c>
      <c r="K4292" s="3">
        <v>2000</v>
      </c>
    </row>
    <row r="4293" spans="1:11" x14ac:dyDescent="0.3">
      <c r="A4293" s="3" t="s">
        <v>5194</v>
      </c>
      <c r="B4293" s="3">
        <v>801</v>
      </c>
      <c r="C4293" s="3" t="s">
        <v>1477</v>
      </c>
      <c r="D4293" s="3" t="s">
        <v>1478</v>
      </c>
      <c r="E4293" s="3">
        <v>0.37</v>
      </c>
      <c r="F4293" s="3" t="s">
        <v>1017</v>
      </c>
      <c r="G4293" s="3" t="s">
        <v>979</v>
      </c>
      <c r="H4293" s="3" t="s">
        <v>1043</v>
      </c>
      <c r="I4293" s="3" t="s">
        <v>1744</v>
      </c>
      <c r="J4293" s="3">
        <v>19034380</v>
      </c>
      <c r="K4293" s="3">
        <v>2009</v>
      </c>
    </row>
    <row r="4294" spans="1:11" x14ac:dyDescent="0.3">
      <c r="A4294" s="3" t="s">
        <v>5194</v>
      </c>
      <c r="B4294" s="3">
        <v>801</v>
      </c>
      <c r="C4294" s="3" t="s">
        <v>1477</v>
      </c>
      <c r="D4294" s="3" t="s">
        <v>1478</v>
      </c>
      <c r="E4294" s="3">
        <v>0.37</v>
      </c>
      <c r="F4294" s="3" t="s">
        <v>1017</v>
      </c>
      <c r="G4294" s="3" t="s">
        <v>979</v>
      </c>
      <c r="H4294" s="3" t="s">
        <v>980</v>
      </c>
      <c r="I4294" s="3" t="s">
        <v>5204</v>
      </c>
      <c r="J4294" s="3">
        <v>20157312</v>
      </c>
      <c r="K4294" s="3">
        <v>2011</v>
      </c>
    </row>
    <row r="4295" spans="1:11" x14ac:dyDescent="0.3">
      <c r="A4295" s="3" t="s">
        <v>5194</v>
      </c>
      <c r="B4295" s="3">
        <v>801</v>
      </c>
      <c r="C4295" s="3" t="s">
        <v>1477</v>
      </c>
      <c r="D4295" s="3" t="s">
        <v>1478</v>
      </c>
      <c r="E4295" s="3">
        <v>0.37</v>
      </c>
      <c r="F4295" s="3" t="s">
        <v>1017</v>
      </c>
      <c r="G4295" s="3" t="s">
        <v>979</v>
      </c>
      <c r="H4295" s="3" t="s">
        <v>980</v>
      </c>
      <c r="I4295" s="3" t="s">
        <v>5205</v>
      </c>
      <c r="J4295" s="3">
        <v>11033343</v>
      </c>
      <c r="K4295" s="3">
        <v>2000</v>
      </c>
    </row>
    <row r="4296" spans="1:11" x14ac:dyDescent="0.3">
      <c r="A4296" s="3" t="s">
        <v>5194</v>
      </c>
      <c r="B4296" s="3">
        <v>801</v>
      </c>
      <c r="C4296" s="3" t="s">
        <v>1477</v>
      </c>
      <c r="D4296" s="3" t="s">
        <v>1478</v>
      </c>
      <c r="E4296" s="3">
        <v>0.37</v>
      </c>
      <c r="F4296" s="3" t="s">
        <v>978</v>
      </c>
      <c r="G4296" s="3" t="s">
        <v>979</v>
      </c>
      <c r="H4296" s="3" t="s">
        <v>980</v>
      </c>
      <c r="I4296" s="3" t="s">
        <v>5206</v>
      </c>
      <c r="J4296" s="3">
        <v>11681838</v>
      </c>
      <c r="K4296" s="3">
        <v>2001</v>
      </c>
    </row>
    <row r="4297" spans="1:11" x14ac:dyDescent="0.3">
      <c r="A4297" s="3" t="s">
        <v>5194</v>
      </c>
      <c r="B4297" s="3">
        <v>801</v>
      </c>
      <c r="C4297" s="3" t="s">
        <v>1477</v>
      </c>
      <c r="D4297" s="3" t="s">
        <v>1478</v>
      </c>
      <c r="E4297" s="3">
        <v>0.37</v>
      </c>
      <c r="F4297" s="3" t="s">
        <v>978</v>
      </c>
      <c r="G4297" s="3" t="s">
        <v>979</v>
      </c>
      <c r="H4297" s="3" t="s">
        <v>980</v>
      </c>
      <c r="I4297" s="3" t="s">
        <v>5207</v>
      </c>
      <c r="J4297" s="3">
        <v>9098580</v>
      </c>
      <c r="K4297" s="3">
        <v>1997</v>
      </c>
    </row>
    <row r="4298" spans="1:11" x14ac:dyDescent="0.3">
      <c r="A4298" s="3" t="s">
        <v>5194</v>
      </c>
      <c r="B4298" s="3">
        <v>801</v>
      </c>
      <c r="C4298" s="3" t="s">
        <v>1130</v>
      </c>
      <c r="D4298" s="3" t="s">
        <v>1131</v>
      </c>
      <c r="E4298" s="3">
        <v>0.1</v>
      </c>
      <c r="F4298" s="3" t="s">
        <v>978</v>
      </c>
      <c r="G4298" s="3" t="s">
        <v>1077</v>
      </c>
      <c r="H4298" s="3" t="s">
        <v>1221</v>
      </c>
    </row>
    <row r="4299" spans="1:11" x14ac:dyDescent="0.3">
      <c r="A4299" s="3" t="s">
        <v>5194</v>
      </c>
      <c r="B4299" s="3">
        <v>801</v>
      </c>
      <c r="C4299" s="3" t="s">
        <v>1085</v>
      </c>
      <c r="D4299" s="3" t="s">
        <v>1086</v>
      </c>
      <c r="E4299" s="3">
        <v>0.03</v>
      </c>
      <c r="F4299" s="3" t="s">
        <v>1017</v>
      </c>
      <c r="G4299" s="3" t="s">
        <v>979</v>
      </c>
      <c r="H4299" s="3" t="s">
        <v>980</v>
      </c>
      <c r="I4299" s="3" t="s">
        <v>5202</v>
      </c>
      <c r="J4299" s="3">
        <v>28062709</v>
      </c>
      <c r="K4299" s="3">
        <v>2017</v>
      </c>
    </row>
    <row r="4300" spans="1:11" x14ac:dyDescent="0.3">
      <c r="A4300" s="3" t="s">
        <v>5194</v>
      </c>
      <c r="B4300" s="3">
        <v>801</v>
      </c>
      <c r="C4300" s="3" t="s">
        <v>1085</v>
      </c>
      <c r="D4300" s="3" t="s">
        <v>1086</v>
      </c>
      <c r="E4300" s="3">
        <v>0.03</v>
      </c>
      <c r="F4300" s="3" t="s">
        <v>978</v>
      </c>
      <c r="G4300" s="3" t="s">
        <v>979</v>
      </c>
      <c r="H4300" s="3" t="s">
        <v>980</v>
      </c>
      <c r="I4300" s="3" t="s">
        <v>5200</v>
      </c>
      <c r="J4300" s="3">
        <v>29228563</v>
      </c>
      <c r="K4300" s="3">
        <v>2017</v>
      </c>
    </row>
    <row r="4301" spans="1:11" x14ac:dyDescent="0.3">
      <c r="A4301" s="3" t="s">
        <v>5194</v>
      </c>
      <c r="B4301" s="3">
        <v>801</v>
      </c>
      <c r="C4301" s="3" t="s">
        <v>1085</v>
      </c>
      <c r="D4301" s="3" t="s">
        <v>1086</v>
      </c>
      <c r="E4301" s="3">
        <v>0.03</v>
      </c>
      <c r="F4301" s="3" t="s">
        <v>978</v>
      </c>
      <c r="G4301" s="3" t="s">
        <v>979</v>
      </c>
      <c r="H4301" s="3" t="s">
        <v>980</v>
      </c>
      <c r="I4301" s="3" t="s">
        <v>5201</v>
      </c>
      <c r="J4301" s="3">
        <v>10697494</v>
      </c>
      <c r="K4301" s="3">
        <v>2000</v>
      </c>
    </row>
    <row r="4302" spans="1:11" x14ac:dyDescent="0.3">
      <c r="A4302" s="3" t="s">
        <v>5194</v>
      </c>
      <c r="B4302" s="3">
        <v>801</v>
      </c>
      <c r="C4302" s="3" t="s">
        <v>1727</v>
      </c>
      <c r="D4302" s="3" t="s">
        <v>1728</v>
      </c>
      <c r="E4302" s="3">
        <v>0.3</v>
      </c>
      <c r="F4302" s="3" t="s">
        <v>978</v>
      </c>
      <c r="G4302" s="3" t="s">
        <v>979</v>
      </c>
      <c r="H4302" s="3" t="s">
        <v>990</v>
      </c>
      <c r="I4302" s="3" t="s">
        <v>5208</v>
      </c>
      <c r="J4302" s="3">
        <v>11470324</v>
      </c>
      <c r="K4302" s="3">
        <v>2001</v>
      </c>
    </row>
    <row r="4303" spans="1:11" x14ac:dyDescent="0.3">
      <c r="A4303" s="3" t="s">
        <v>5194</v>
      </c>
      <c r="B4303" s="3">
        <v>801</v>
      </c>
      <c r="C4303" s="3" t="s">
        <v>1732</v>
      </c>
      <c r="D4303" s="3" t="s">
        <v>1733</v>
      </c>
      <c r="E4303" s="3">
        <v>0.3</v>
      </c>
      <c r="F4303" s="3" t="s">
        <v>978</v>
      </c>
      <c r="G4303" s="3" t="s">
        <v>979</v>
      </c>
      <c r="H4303" s="3" t="s">
        <v>990</v>
      </c>
      <c r="I4303" s="3" t="s">
        <v>5208</v>
      </c>
      <c r="J4303" s="3">
        <v>11470324</v>
      </c>
      <c r="K4303" s="3">
        <v>2001</v>
      </c>
    </row>
    <row r="4304" spans="1:11" x14ac:dyDescent="0.3">
      <c r="A4304" s="3" t="s">
        <v>5194</v>
      </c>
      <c r="B4304" s="3">
        <v>801</v>
      </c>
      <c r="C4304" s="3" t="s">
        <v>1098</v>
      </c>
      <c r="D4304" s="3" t="s">
        <v>1099</v>
      </c>
      <c r="E4304" s="3">
        <v>0.04</v>
      </c>
      <c r="F4304" s="3" t="s">
        <v>1017</v>
      </c>
      <c r="G4304" s="3" t="s">
        <v>979</v>
      </c>
      <c r="H4304" s="3" t="s">
        <v>980</v>
      </c>
      <c r="I4304" s="3" t="s">
        <v>5209</v>
      </c>
      <c r="J4304" s="3">
        <v>2471777</v>
      </c>
      <c r="K4304" s="3">
        <v>1989</v>
      </c>
    </row>
    <row r="4305" spans="1:11" x14ac:dyDescent="0.3">
      <c r="A4305" s="3" t="s">
        <v>5194</v>
      </c>
      <c r="B4305" s="3">
        <v>801</v>
      </c>
      <c r="C4305" s="3" t="s">
        <v>1098</v>
      </c>
      <c r="D4305" s="3" t="s">
        <v>1099</v>
      </c>
      <c r="E4305" s="3">
        <v>0.04</v>
      </c>
      <c r="F4305" s="3" t="s">
        <v>978</v>
      </c>
      <c r="G4305" s="3" t="s">
        <v>979</v>
      </c>
      <c r="H4305" s="3" t="s">
        <v>980</v>
      </c>
      <c r="I4305" s="3" t="s">
        <v>5210</v>
      </c>
      <c r="J4305" s="3">
        <v>24509172</v>
      </c>
      <c r="K4305" s="3">
        <v>2014</v>
      </c>
    </row>
    <row r="4306" spans="1:11" x14ac:dyDescent="0.3">
      <c r="A4306" s="3" t="s">
        <v>5194</v>
      </c>
      <c r="B4306" s="3">
        <v>801</v>
      </c>
      <c r="C4306" s="3" t="s">
        <v>1098</v>
      </c>
      <c r="D4306" s="3" t="s">
        <v>1099</v>
      </c>
      <c r="E4306" s="3">
        <v>0.04</v>
      </c>
      <c r="F4306" s="3" t="s">
        <v>978</v>
      </c>
      <c r="G4306" s="3" t="s">
        <v>979</v>
      </c>
      <c r="H4306" s="3" t="s">
        <v>980</v>
      </c>
      <c r="I4306" s="3" t="s">
        <v>5211</v>
      </c>
      <c r="J4306" s="3">
        <v>27498840</v>
      </c>
      <c r="K4306" s="3">
        <v>2016</v>
      </c>
    </row>
    <row r="4307" spans="1:11" x14ac:dyDescent="0.3">
      <c r="A4307" s="3" t="s">
        <v>5194</v>
      </c>
      <c r="B4307" s="3">
        <v>801</v>
      </c>
      <c r="C4307" s="3" t="s">
        <v>1098</v>
      </c>
      <c r="D4307" s="3" t="s">
        <v>1099</v>
      </c>
      <c r="E4307" s="3">
        <v>0.04</v>
      </c>
      <c r="F4307" s="3" t="s">
        <v>1017</v>
      </c>
      <c r="G4307" s="3" t="s">
        <v>979</v>
      </c>
      <c r="H4307" s="3" t="s">
        <v>980</v>
      </c>
      <c r="I4307" s="3" t="s">
        <v>5212</v>
      </c>
      <c r="J4307" s="3">
        <v>10495434</v>
      </c>
      <c r="K4307" s="3">
        <v>1999</v>
      </c>
    </row>
    <row r="4308" spans="1:11" x14ac:dyDescent="0.3">
      <c r="A4308" s="3" t="s">
        <v>5194</v>
      </c>
      <c r="B4308" s="3">
        <v>801</v>
      </c>
      <c r="C4308" s="3" t="s">
        <v>1734</v>
      </c>
      <c r="D4308" s="3" t="s">
        <v>1735</v>
      </c>
      <c r="E4308" s="3">
        <v>0.3</v>
      </c>
      <c r="F4308" s="3" t="s">
        <v>978</v>
      </c>
      <c r="G4308" s="3" t="s">
        <v>979</v>
      </c>
      <c r="H4308" s="3" t="s">
        <v>990</v>
      </c>
      <c r="I4308" s="3" t="s">
        <v>5208</v>
      </c>
      <c r="J4308" s="3">
        <v>11470324</v>
      </c>
      <c r="K4308" s="3">
        <v>2001</v>
      </c>
    </row>
    <row r="4309" spans="1:11" x14ac:dyDescent="0.3">
      <c r="A4309" s="3" t="s">
        <v>5194</v>
      </c>
      <c r="B4309" s="3">
        <v>801</v>
      </c>
      <c r="C4309" s="3" t="s">
        <v>1736</v>
      </c>
      <c r="D4309" s="3" t="s">
        <v>1737</v>
      </c>
      <c r="E4309" s="3">
        <v>0.3</v>
      </c>
      <c r="F4309" s="3" t="s">
        <v>978</v>
      </c>
      <c r="G4309" s="3" t="s">
        <v>979</v>
      </c>
      <c r="H4309" s="3" t="s">
        <v>990</v>
      </c>
      <c r="I4309" s="3" t="s">
        <v>5208</v>
      </c>
      <c r="J4309" s="3">
        <v>11470324</v>
      </c>
      <c r="K4309" s="3">
        <v>2001</v>
      </c>
    </row>
    <row r="4310" spans="1:11" x14ac:dyDescent="0.3">
      <c r="A4310" s="3" t="s">
        <v>5194</v>
      </c>
      <c r="B4310" s="3">
        <v>801</v>
      </c>
      <c r="C4310" s="3" t="s">
        <v>1108</v>
      </c>
      <c r="D4310" s="3" t="s">
        <v>1109</v>
      </c>
      <c r="E4310" s="3">
        <v>0.03</v>
      </c>
      <c r="F4310" s="3" t="s">
        <v>978</v>
      </c>
      <c r="G4310" s="3" t="s">
        <v>979</v>
      </c>
      <c r="H4310" s="3" t="s">
        <v>980</v>
      </c>
      <c r="I4310" s="3" t="s">
        <v>5201</v>
      </c>
      <c r="J4310" s="3">
        <v>10697494</v>
      </c>
      <c r="K4310" s="3">
        <v>2000</v>
      </c>
    </row>
    <row r="4311" spans="1:11" x14ac:dyDescent="0.3">
      <c r="A4311" s="3" t="s">
        <v>5194</v>
      </c>
      <c r="B4311" s="3">
        <v>801</v>
      </c>
      <c r="C4311" s="3" t="s">
        <v>1108</v>
      </c>
      <c r="D4311" s="3" t="s">
        <v>1109</v>
      </c>
      <c r="E4311" s="3">
        <v>0.03</v>
      </c>
      <c r="F4311" s="3" t="s">
        <v>1017</v>
      </c>
      <c r="G4311" s="3" t="s">
        <v>979</v>
      </c>
      <c r="H4311" s="3" t="s">
        <v>980</v>
      </c>
      <c r="I4311" s="3" t="s">
        <v>5202</v>
      </c>
      <c r="J4311" s="3">
        <v>28062709</v>
      </c>
      <c r="K4311" s="3">
        <v>2017</v>
      </c>
    </row>
    <row r="4312" spans="1:11" s="8" customFormat="1" ht="15" thickBot="1" x14ac:dyDescent="0.35">
      <c r="A4312" s="8" t="s">
        <v>5194</v>
      </c>
      <c r="B4312" s="8">
        <v>801</v>
      </c>
      <c r="C4312" s="8" t="s">
        <v>1108</v>
      </c>
      <c r="D4312" s="8" t="s">
        <v>1109</v>
      </c>
      <c r="E4312" s="8">
        <v>0.03</v>
      </c>
      <c r="F4312" s="8" t="s">
        <v>978</v>
      </c>
      <c r="G4312" s="8" t="s">
        <v>979</v>
      </c>
      <c r="H4312" s="8" t="s">
        <v>980</v>
      </c>
      <c r="I4312" s="8" t="s">
        <v>5200</v>
      </c>
      <c r="J4312" s="8">
        <v>29228563</v>
      </c>
      <c r="K4312" s="8">
        <v>2017</v>
      </c>
    </row>
    <row r="4313" spans="1:11" s="11" customFormat="1" ht="15" thickBot="1" x14ac:dyDescent="0.35">
      <c r="A4313" s="10" t="s">
        <v>403</v>
      </c>
      <c r="B4313" s="11">
        <v>4190</v>
      </c>
      <c r="C4313" s="11" t="s">
        <v>1229</v>
      </c>
      <c r="D4313" s="11" t="s">
        <v>1230</v>
      </c>
      <c r="E4313" s="11">
        <v>0.01</v>
      </c>
      <c r="F4313" s="11" t="s">
        <v>1017</v>
      </c>
      <c r="G4313" s="11" t="s">
        <v>979</v>
      </c>
      <c r="H4313" s="11" t="s">
        <v>980</v>
      </c>
      <c r="I4313" s="11" t="s">
        <v>5213</v>
      </c>
      <c r="J4313" s="11">
        <v>29781405</v>
      </c>
      <c r="K4313" s="11">
        <v>2020</v>
      </c>
    </row>
    <row r="4314" spans="1:11" s="9" customFormat="1" x14ac:dyDescent="0.3">
      <c r="A4314" s="9" t="s">
        <v>403</v>
      </c>
      <c r="B4314" s="9">
        <v>4190</v>
      </c>
      <c r="C4314" s="9" t="s">
        <v>1477</v>
      </c>
      <c r="D4314" s="9" t="s">
        <v>1478</v>
      </c>
      <c r="E4314" s="9">
        <v>0.32</v>
      </c>
      <c r="F4314" s="9" t="s">
        <v>1017</v>
      </c>
      <c r="G4314" s="9" t="s">
        <v>979</v>
      </c>
      <c r="H4314" s="9" t="s">
        <v>1043</v>
      </c>
      <c r="I4314" s="9" t="s">
        <v>1703</v>
      </c>
      <c r="J4314" s="9">
        <v>19110265</v>
      </c>
      <c r="K4314" s="9">
        <v>2009</v>
      </c>
    </row>
    <row r="4315" spans="1:11" x14ac:dyDescent="0.3">
      <c r="A4315" s="3" t="s">
        <v>403</v>
      </c>
      <c r="B4315" s="3">
        <v>4190</v>
      </c>
      <c r="C4315" s="3" t="s">
        <v>1477</v>
      </c>
      <c r="D4315" s="3" t="s">
        <v>1478</v>
      </c>
      <c r="E4315" s="3">
        <v>0.32</v>
      </c>
      <c r="F4315" s="3" t="s">
        <v>978</v>
      </c>
      <c r="G4315" s="3" t="s">
        <v>979</v>
      </c>
      <c r="H4315" s="3" t="s">
        <v>980</v>
      </c>
      <c r="I4315" s="3" t="s">
        <v>5214</v>
      </c>
      <c r="J4315" s="3">
        <v>15176481</v>
      </c>
      <c r="K4315" s="3">
        <v>2004</v>
      </c>
    </row>
    <row r="4316" spans="1:11" x14ac:dyDescent="0.3">
      <c r="A4316" s="3" t="s">
        <v>403</v>
      </c>
      <c r="B4316" s="3">
        <v>4190</v>
      </c>
      <c r="C4316" s="3" t="s">
        <v>1477</v>
      </c>
      <c r="D4316" s="3" t="s">
        <v>1478</v>
      </c>
      <c r="E4316" s="3">
        <v>0.32</v>
      </c>
      <c r="F4316" s="3" t="s">
        <v>978</v>
      </c>
      <c r="G4316" s="3" t="s">
        <v>979</v>
      </c>
      <c r="H4316" s="3" t="s">
        <v>1665</v>
      </c>
      <c r="I4316" s="3" t="s">
        <v>5214</v>
      </c>
      <c r="J4316" s="3">
        <v>15176481</v>
      </c>
      <c r="K4316" s="3">
        <v>2004</v>
      </c>
    </row>
    <row r="4317" spans="1:11" s="8" customFormat="1" ht="15" thickBot="1" x14ac:dyDescent="0.35">
      <c r="A4317" s="8" t="s">
        <v>403</v>
      </c>
      <c r="B4317" s="8">
        <v>4190</v>
      </c>
      <c r="C4317" s="8" t="s">
        <v>1527</v>
      </c>
      <c r="D4317" s="8" t="s">
        <v>1528</v>
      </c>
      <c r="E4317" s="8">
        <v>0.01</v>
      </c>
      <c r="F4317" s="8" t="s">
        <v>978</v>
      </c>
      <c r="G4317" s="8" t="s">
        <v>1003</v>
      </c>
      <c r="H4317" s="8" t="s">
        <v>980</v>
      </c>
      <c r="I4317" s="8" t="s">
        <v>5215</v>
      </c>
      <c r="J4317" s="8">
        <v>31538237</v>
      </c>
      <c r="K4317" s="8">
        <v>2019</v>
      </c>
    </row>
    <row r="4318" spans="1:11" s="11" customFormat="1" ht="15" thickBot="1" x14ac:dyDescent="0.35">
      <c r="A4318" s="10" t="s">
        <v>405</v>
      </c>
      <c r="B4318" s="11">
        <v>3556</v>
      </c>
      <c r="C4318" s="11" t="s">
        <v>1229</v>
      </c>
      <c r="D4318" s="11" t="s">
        <v>1230</v>
      </c>
      <c r="E4318" s="11">
        <v>0.02</v>
      </c>
      <c r="F4318" s="11" t="s">
        <v>1225</v>
      </c>
      <c r="G4318" s="11" t="s">
        <v>979</v>
      </c>
      <c r="H4318" s="11" t="s">
        <v>980</v>
      </c>
      <c r="I4318" s="11" t="s">
        <v>5216</v>
      </c>
      <c r="J4318" s="11">
        <v>26268530</v>
      </c>
      <c r="K4318" s="11">
        <v>2015</v>
      </c>
    </row>
    <row r="4319" spans="1:11" s="9" customFormat="1" x14ac:dyDescent="0.3">
      <c r="A4319" s="9" t="s">
        <v>405</v>
      </c>
      <c r="B4319" s="9">
        <v>3556</v>
      </c>
      <c r="C4319" s="9" t="s">
        <v>1229</v>
      </c>
      <c r="D4319" s="9" t="s">
        <v>1230</v>
      </c>
      <c r="E4319" s="9">
        <v>0.02</v>
      </c>
      <c r="F4319" s="9" t="s">
        <v>978</v>
      </c>
      <c r="G4319" s="9" t="s">
        <v>979</v>
      </c>
      <c r="H4319" s="9" t="s">
        <v>980</v>
      </c>
      <c r="I4319" s="9" t="s">
        <v>5217</v>
      </c>
      <c r="J4319" s="9">
        <v>30792413</v>
      </c>
      <c r="K4319" s="9">
        <v>2019</v>
      </c>
    </row>
    <row r="4320" spans="1:11" x14ac:dyDescent="0.3">
      <c r="A4320" s="3" t="s">
        <v>405</v>
      </c>
      <c r="B4320" s="3">
        <v>3556</v>
      </c>
      <c r="C4320" s="3" t="s">
        <v>1058</v>
      </c>
      <c r="D4320" s="3" t="s">
        <v>1059</v>
      </c>
      <c r="E4320" s="3">
        <v>0.01</v>
      </c>
      <c r="F4320" s="3" t="s">
        <v>978</v>
      </c>
      <c r="G4320" s="3" t="s">
        <v>979</v>
      </c>
      <c r="H4320" s="3" t="s">
        <v>980</v>
      </c>
      <c r="I4320" s="3" t="s">
        <v>5218</v>
      </c>
      <c r="J4320" s="3">
        <v>12940459</v>
      </c>
      <c r="K4320" s="3">
        <v>2003</v>
      </c>
    </row>
    <row r="4321" spans="1:11" s="8" customFormat="1" ht="15" thickBot="1" x14ac:dyDescent="0.35">
      <c r="A4321" s="8" t="s">
        <v>405</v>
      </c>
      <c r="B4321" s="8">
        <v>3556</v>
      </c>
      <c r="C4321" s="8" t="s">
        <v>1095</v>
      </c>
      <c r="D4321" s="8" t="s">
        <v>1096</v>
      </c>
      <c r="E4321" s="8">
        <v>0.01</v>
      </c>
      <c r="F4321" s="8" t="s">
        <v>978</v>
      </c>
      <c r="G4321" s="8" t="s">
        <v>979</v>
      </c>
      <c r="H4321" s="8" t="s">
        <v>980</v>
      </c>
      <c r="I4321" s="8" t="s">
        <v>5219</v>
      </c>
      <c r="J4321" s="8">
        <v>30792413</v>
      </c>
      <c r="K4321" s="8">
        <v>2019</v>
      </c>
    </row>
    <row r="4322" spans="1:11" s="11" customFormat="1" ht="15" thickBot="1" x14ac:dyDescent="0.35">
      <c r="A4322" s="10" t="s">
        <v>424</v>
      </c>
      <c r="B4322" s="11">
        <v>7167</v>
      </c>
      <c r="C4322" s="11" t="s">
        <v>1229</v>
      </c>
      <c r="D4322" s="11" t="s">
        <v>1230</v>
      </c>
      <c r="E4322" s="11">
        <v>0.32</v>
      </c>
      <c r="F4322" s="11" t="s">
        <v>978</v>
      </c>
      <c r="G4322" s="11" t="s">
        <v>979</v>
      </c>
      <c r="H4322" s="11" t="s">
        <v>980</v>
      </c>
      <c r="I4322" s="11" t="s">
        <v>5220</v>
      </c>
      <c r="J4322" s="11">
        <v>24614897</v>
      </c>
      <c r="K4322" s="11">
        <v>2014</v>
      </c>
    </row>
    <row r="4323" spans="1:11" s="9" customFormat="1" x14ac:dyDescent="0.3">
      <c r="A4323" s="9" t="s">
        <v>424</v>
      </c>
      <c r="B4323" s="9">
        <v>7167</v>
      </c>
      <c r="C4323" s="9" t="s">
        <v>1229</v>
      </c>
      <c r="D4323" s="9" t="s">
        <v>1230</v>
      </c>
      <c r="E4323" s="9">
        <v>0.32</v>
      </c>
      <c r="F4323" s="9" t="s">
        <v>978</v>
      </c>
      <c r="G4323" s="9" t="s">
        <v>979</v>
      </c>
      <c r="H4323" s="9" t="s">
        <v>990</v>
      </c>
      <c r="I4323" s="9" t="s">
        <v>1639</v>
      </c>
      <c r="J4323" s="9">
        <v>19374891</v>
      </c>
      <c r="K4323" s="9">
        <v>2009</v>
      </c>
    </row>
    <row r="4324" spans="1:11" x14ac:dyDescent="0.3">
      <c r="A4324" s="3" t="s">
        <v>424</v>
      </c>
      <c r="B4324" s="3">
        <v>7167</v>
      </c>
      <c r="C4324" s="3" t="s">
        <v>1229</v>
      </c>
      <c r="D4324" s="3" t="s">
        <v>1230</v>
      </c>
      <c r="E4324" s="3">
        <v>0.32</v>
      </c>
      <c r="F4324" s="3" t="s">
        <v>978</v>
      </c>
      <c r="G4324" s="3" t="s">
        <v>979</v>
      </c>
      <c r="H4324" s="3" t="s">
        <v>980</v>
      </c>
      <c r="I4324" s="3" t="s">
        <v>5221</v>
      </c>
      <c r="J4324" s="3">
        <v>31710340</v>
      </c>
      <c r="K4324" s="3">
        <v>2019</v>
      </c>
    </row>
    <row r="4325" spans="1:11" x14ac:dyDescent="0.3">
      <c r="A4325" s="3" t="s">
        <v>424</v>
      </c>
      <c r="B4325" s="3">
        <v>7167</v>
      </c>
      <c r="C4325" s="3" t="s">
        <v>1037</v>
      </c>
      <c r="D4325" s="3" t="s">
        <v>1038</v>
      </c>
      <c r="E4325" s="3">
        <v>0.01</v>
      </c>
      <c r="F4325" s="3" t="s">
        <v>978</v>
      </c>
      <c r="G4325" s="3" t="s">
        <v>979</v>
      </c>
      <c r="H4325" s="3" t="s">
        <v>980</v>
      </c>
      <c r="I4325" s="3" t="s">
        <v>5222</v>
      </c>
      <c r="J4325" s="3">
        <v>29396807</v>
      </c>
      <c r="K4325" s="3">
        <v>2018</v>
      </c>
    </row>
    <row r="4326" spans="1:11" x14ac:dyDescent="0.3">
      <c r="A4326" s="3" t="s">
        <v>424</v>
      </c>
      <c r="B4326" s="3">
        <v>7167</v>
      </c>
      <c r="C4326" s="3" t="s">
        <v>1455</v>
      </c>
      <c r="D4326" s="3" t="s">
        <v>1456</v>
      </c>
      <c r="E4326" s="3">
        <v>0.01</v>
      </c>
      <c r="F4326" s="3" t="s">
        <v>978</v>
      </c>
      <c r="G4326" s="3" t="s">
        <v>979</v>
      </c>
      <c r="H4326" s="3" t="s">
        <v>1043</v>
      </c>
      <c r="I4326" s="3" t="s">
        <v>5223</v>
      </c>
      <c r="J4326" s="3">
        <v>17015754</v>
      </c>
      <c r="K4326" s="3">
        <v>2006</v>
      </c>
    </row>
    <row r="4327" spans="1:11" x14ac:dyDescent="0.3">
      <c r="A4327" s="3" t="s">
        <v>424</v>
      </c>
      <c r="B4327" s="3">
        <v>7167</v>
      </c>
      <c r="C4327" s="3" t="s">
        <v>1692</v>
      </c>
      <c r="D4327" s="3" t="s">
        <v>1693</v>
      </c>
      <c r="E4327" s="3">
        <v>0.04</v>
      </c>
      <c r="F4327" s="3" t="s">
        <v>978</v>
      </c>
      <c r="G4327" s="3" t="s">
        <v>1003</v>
      </c>
      <c r="H4327" s="3" t="s">
        <v>980</v>
      </c>
      <c r="I4327" s="3" t="s">
        <v>5224</v>
      </c>
      <c r="J4327" s="3">
        <v>27857231</v>
      </c>
      <c r="K4327" s="3">
        <v>2016</v>
      </c>
    </row>
    <row r="4328" spans="1:11" x14ac:dyDescent="0.3">
      <c r="A4328" s="3" t="s">
        <v>424</v>
      </c>
      <c r="B4328" s="3">
        <v>7167</v>
      </c>
      <c r="C4328" s="3" t="s">
        <v>1692</v>
      </c>
      <c r="D4328" s="3" t="s">
        <v>1693</v>
      </c>
      <c r="E4328" s="3">
        <v>0.04</v>
      </c>
      <c r="F4328" s="3" t="s">
        <v>978</v>
      </c>
      <c r="G4328" s="3" t="s">
        <v>1003</v>
      </c>
      <c r="H4328" s="3" t="s">
        <v>980</v>
      </c>
      <c r="I4328" s="3" t="s">
        <v>5225</v>
      </c>
      <c r="J4328" s="3">
        <v>12023819</v>
      </c>
      <c r="K4328" s="3">
        <v>2002</v>
      </c>
    </row>
    <row r="4329" spans="1:11" x14ac:dyDescent="0.3">
      <c r="A4329" s="3" t="s">
        <v>424</v>
      </c>
      <c r="B4329" s="3">
        <v>7167</v>
      </c>
      <c r="C4329" s="3" t="s">
        <v>1692</v>
      </c>
      <c r="D4329" s="3" t="s">
        <v>1693</v>
      </c>
      <c r="E4329" s="3">
        <v>0.04</v>
      </c>
      <c r="F4329" s="3" t="s">
        <v>978</v>
      </c>
      <c r="G4329" s="3" t="s">
        <v>1003</v>
      </c>
      <c r="H4329" s="3" t="s">
        <v>980</v>
      </c>
      <c r="I4329" s="3" t="s">
        <v>5226</v>
      </c>
      <c r="J4329" s="3">
        <v>10655478</v>
      </c>
      <c r="K4329" s="3">
        <v>2000</v>
      </c>
    </row>
    <row r="4330" spans="1:11" x14ac:dyDescent="0.3">
      <c r="A4330" s="3" t="s">
        <v>424</v>
      </c>
      <c r="B4330" s="3">
        <v>7167</v>
      </c>
      <c r="C4330" s="3" t="s">
        <v>1692</v>
      </c>
      <c r="D4330" s="3" t="s">
        <v>1693</v>
      </c>
      <c r="E4330" s="3">
        <v>0.04</v>
      </c>
      <c r="F4330" s="3" t="s">
        <v>978</v>
      </c>
      <c r="G4330" s="3" t="s">
        <v>1003</v>
      </c>
      <c r="H4330" s="3" t="s">
        <v>980</v>
      </c>
      <c r="I4330" s="3" t="s">
        <v>5227</v>
      </c>
      <c r="J4330" s="3">
        <v>17008404</v>
      </c>
      <c r="K4330" s="3">
        <v>2006</v>
      </c>
    </row>
    <row r="4331" spans="1:11" x14ac:dyDescent="0.3">
      <c r="A4331" s="3" t="s">
        <v>424</v>
      </c>
      <c r="B4331" s="3">
        <v>7167</v>
      </c>
      <c r="C4331" s="3" t="s">
        <v>1722</v>
      </c>
      <c r="D4331" s="3" t="s">
        <v>1723</v>
      </c>
      <c r="E4331" s="3">
        <v>0.3</v>
      </c>
      <c r="F4331" s="3" t="s">
        <v>978</v>
      </c>
      <c r="G4331" s="3" t="s">
        <v>979</v>
      </c>
      <c r="H4331" s="3" t="s">
        <v>990</v>
      </c>
      <c r="I4331" s="3" t="s">
        <v>1639</v>
      </c>
      <c r="J4331" s="3">
        <v>19374891</v>
      </c>
      <c r="K4331" s="3">
        <v>2009</v>
      </c>
    </row>
    <row r="4332" spans="1:11" x14ac:dyDescent="0.3">
      <c r="A4332" s="3" t="s">
        <v>424</v>
      </c>
      <c r="B4332" s="3">
        <v>7167</v>
      </c>
      <c r="C4332" s="3" t="s">
        <v>1085</v>
      </c>
      <c r="D4332" s="3" t="s">
        <v>1086</v>
      </c>
      <c r="E4332" s="3">
        <v>0.01</v>
      </c>
      <c r="F4332" s="3" t="s">
        <v>978</v>
      </c>
      <c r="G4332" s="3" t="s">
        <v>979</v>
      </c>
      <c r="H4332" s="3" t="s">
        <v>980</v>
      </c>
      <c r="I4332" s="3" t="s">
        <v>5222</v>
      </c>
      <c r="J4332" s="3">
        <v>29396807</v>
      </c>
      <c r="K4332" s="3">
        <v>2018</v>
      </c>
    </row>
    <row r="4333" spans="1:11" x14ac:dyDescent="0.3">
      <c r="A4333" s="3" t="s">
        <v>424</v>
      </c>
      <c r="B4333" s="3">
        <v>7167</v>
      </c>
      <c r="C4333" s="3" t="s">
        <v>1162</v>
      </c>
      <c r="D4333" s="3" t="s">
        <v>1163</v>
      </c>
      <c r="E4333" s="3">
        <v>0.01</v>
      </c>
      <c r="F4333" s="3" t="s">
        <v>978</v>
      </c>
      <c r="G4333" s="3" t="s">
        <v>979</v>
      </c>
      <c r="H4333" s="3" t="s">
        <v>980</v>
      </c>
      <c r="I4333" s="3" t="s">
        <v>5222</v>
      </c>
      <c r="J4333" s="3">
        <v>29396807</v>
      </c>
      <c r="K4333" s="3">
        <v>2018</v>
      </c>
    </row>
    <row r="4334" spans="1:11" x14ac:dyDescent="0.3">
      <c r="A4334" s="3" t="s">
        <v>424</v>
      </c>
      <c r="B4334" s="3">
        <v>7167</v>
      </c>
      <c r="C4334" s="3" t="s">
        <v>1727</v>
      </c>
      <c r="D4334" s="3" t="s">
        <v>1728</v>
      </c>
      <c r="E4334" s="3">
        <v>0.3</v>
      </c>
      <c r="F4334" s="3" t="s">
        <v>978</v>
      </c>
      <c r="G4334" s="3" t="s">
        <v>979</v>
      </c>
      <c r="H4334" s="3" t="s">
        <v>990</v>
      </c>
      <c r="I4334" s="3" t="s">
        <v>1639</v>
      </c>
      <c r="J4334" s="3">
        <v>19374891</v>
      </c>
      <c r="K4334" s="3">
        <v>2009</v>
      </c>
    </row>
    <row r="4335" spans="1:11" x14ac:dyDescent="0.3">
      <c r="A4335" s="3" t="s">
        <v>424</v>
      </c>
      <c r="B4335" s="3">
        <v>7167</v>
      </c>
      <c r="C4335" s="3" t="s">
        <v>1581</v>
      </c>
      <c r="D4335" s="3" t="s">
        <v>1582</v>
      </c>
      <c r="E4335" s="3">
        <v>0.02</v>
      </c>
      <c r="F4335" s="3" t="s">
        <v>978</v>
      </c>
      <c r="G4335" s="3" t="s">
        <v>979</v>
      </c>
      <c r="H4335" s="3" t="s">
        <v>980</v>
      </c>
      <c r="I4335" s="3" t="s">
        <v>5228</v>
      </c>
      <c r="J4335" s="3">
        <v>30450924</v>
      </c>
      <c r="K4335" s="3">
        <v>2019</v>
      </c>
    </row>
    <row r="4336" spans="1:11" x14ac:dyDescent="0.3">
      <c r="A4336" s="3" t="s">
        <v>424</v>
      </c>
      <c r="B4336" s="3">
        <v>7167</v>
      </c>
      <c r="C4336" s="3" t="s">
        <v>1732</v>
      </c>
      <c r="D4336" s="3" t="s">
        <v>1733</v>
      </c>
      <c r="E4336" s="3">
        <v>0.3</v>
      </c>
      <c r="F4336" s="3" t="s">
        <v>978</v>
      </c>
      <c r="G4336" s="3" t="s">
        <v>979</v>
      </c>
      <c r="H4336" s="3" t="s">
        <v>990</v>
      </c>
      <c r="I4336" s="3" t="s">
        <v>1639</v>
      </c>
      <c r="J4336" s="3">
        <v>19374891</v>
      </c>
      <c r="K4336" s="3">
        <v>2009</v>
      </c>
    </row>
    <row r="4337" spans="1:11" x14ac:dyDescent="0.3">
      <c r="A4337" s="3" t="s">
        <v>424</v>
      </c>
      <c r="B4337" s="3">
        <v>7167</v>
      </c>
      <c r="C4337" s="3" t="s">
        <v>1734</v>
      </c>
      <c r="D4337" s="3" t="s">
        <v>1735</v>
      </c>
      <c r="E4337" s="3">
        <v>0.3</v>
      </c>
      <c r="F4337" s="3" t="s">
        <v>978</v>
      </c>
      <c r="G4337" s="3" t="s">
        <v>979</v>
      </c>
      <c r="H4337" s="3" t="s">
        <v>990</v>
      </c>
      <c r="I4337" s="3" t="s">
        <v>1639</v>
      </c>
      <c r="J4337" s="3">
        <v>19374891</v>
      </c>
      <c r="K4337" s="3">
        <v>2009</v>
      </c>
    </row>
    <row r="4338" spans="1:11" x14ac:dyDescent="0.3">
      <c r="A4338" s="3" t="s">
        <v>424</v>
      </c>
      <c r="B4338" s="3">
        <v>7167</v>
      </c>
      <c r="C4338" s="3" t="s">
        <v>1736</v>
      </c>
      <c r="D4338" s="3" t="s">
        <v>1737</v>
      </c>
      <c r="E4338" s="3">
        <v>0.3</v>
      </c>
      <c r="F4338" s="3" t="s">
        <v>978</v>
      </c>
      <c r="G4338" s="3" t="s">
        <v>979</v>
      </c>
      <c r="H4338" s="3" t="s">
        <v>990</v>
      </c>
      <c r="I4338" s="3" t="s">
        <v>1639</v>
      </c>
      <c r="J4338" s="3">
        <v>19374891</v>
      </c>
      <c r="K4338" s="3">
        <v>2009</v>
      </c>
    </row>
    <row r="4339" spans="1:11" x14ac:dyDescent="0.3">
      <c r="A4339" s="3" t="s">
        <v>424</v>
      </c>
      <c r="B4339" s="3">
        <v>7167</v>
      </c>
      <c r="C4339" s="3" t="s">
        <v>5229</v>
      </c>
      <c r="D4339" s="3" t="s">
        <v>5230</v>
      </c>
      <c r="E4339" s="3">
        <v>0.3</v>
      </c>
      <c r="F4339" s="3" t="s">
        <v>978</v>
      </c>
      <c r="G4339" s="3" t="s">
        <v>979</v>
      </c>
      <c r="H4339" s="3" t="s">
        <v>1665</v>
      </c>
      <c r="I4339" s="3" t="s">
        <v>5231</v>
      </c>
      <c r="J4339" s="3">
        <v>22623148</v>
      </c>
      <c r="K4339" s="3">
        <v>2012</v>
      </c>
    </row>
    <row r="4340" spans="1:11" x14ac:dyDescent="0.3">
      <c r="A4340" s="3" t="s">
        <v>424</v>
      </c>
      <c r="B4340" s="3">
        <v>7167</v>
      </c>
      <c r="C4340" s="3" t="s">
        <v>1105</v>
      </c>
      <c r="D4340" s="3" t="s">
        <v>1106</v>
      </c>
      <c r="E4340" s="3">
        <v>0.02</v>
      </c>
      <c r="F4340" s="3" t="s">
        <v>978</v>
      </c>
      <c r="G4340" s="3" t="s">
        <v>979</v>
      </c>
      <c r="H4340" s="3" t="s">
        <v>980</v>
      </c>
      <c r="I4340" s="3" t="s">
        <v>5232</v>
      </c>
      <c r="J4340" s="3">
        <v>29698674</v>
      </c>
      <c r="K4340" s="3">
        <v>2018</v>
      </c>
    </row>
    <row r="4341" spans="1:11" x14ac:dyDescent="0.3">
      <c r="A4341" s="3" t="s">
        <v>424</v>
      </c>
      <c r="B4341" s="3">
        <v>7167</v>
      </c>
      <c r="C4341" s="3" t="s">
        <v>1108</v>
      </c>
      <c r="D4341" s="3" t="s">
        <v>1109</v>
      </c>
      <c r="E4341" s="3">
        <v>0.01</v>
      </c>
      <c r="F4341" s="3" t="s">
        <v>978</v>
      </c>
      <c r="G4341" s="3" t="s">
        <v>979</v>
      </c>
      <c r="H4341" s="3" t="s">
        <v>980</v>
      </c>
      <c r="I4341" s="3" t="s">
        <v>5222</v>
      </c>
      <c r="J4341" s="3">
        <v>29396807</v>
      </c>
      <c r="K4341" s="3">
        <v>2018</v>
      </c>
    </row>
    <row r="4342" spans="1:11" s="8" customFormat="1" ht="15" thickBot="1" x14ac:dyDescent="0.35">
      <c r="A4342" s="8" t="s">
        <v>424</v>
      </c>
      <c r="B4342" s="8">
        <v>7167</v>
      </c>
      <c r="C4342" s="8" t="s">
        <v>5233</v>
      </c>
      <c r="D4342" s="8" t="s">
        <v>5234</v>
      </c>
      <c r="E4342" s="8">
        <v>0.1</v>
      </c>
      <c r="F4342" s="8" t="s">
        <v>978</v>
      </c>
      <c r="G4342" s="8" t="s">
        <v>1077</v>
      </c>
      <c r="H4342" s="8" t="s">
        <v>1221</v>
      </c>
    </row>
    <row r="4343" spans="1:11" s="11" customFormat="1" ht="15" thickBot="1" x14ac:dyDescent="0.35">
      <c r="A4343" s="10" t="s">
        <v>431</v>
      </c>
      <c r="B4343" s="11">
        <v>203</v>
      </c>
      <c r="C4343" s="11" t="s">
        <v>1477</v>
      </c>
      <c r="D4343" s="11" t="s">
        <v>1478</v>
      </c>
      <c r="E4343" s="11">
        <v>0.01</v>
      </c>
      <c r="F4343" s="11" t="s">
        <v>1017</v>
      </c>
      <c r="G4343" s="11" t="s">
        <v>979</v>
      </c>
      <c r="H4343" s="11" t="s">
        <v>1043</v>
      </c>
      <c r="I4343" s="11" t="s">
        <v>2031</v>
      </c>
      <c r="J4343" s="11">
        <v>19165527</v>
      </c>
      <c r="K4343" s="11">
        <v>2009</v>
      </c>
    </row>
    <row r="4344" spans="1:11" s="11" customFormat="1" ht="15" thickBot="1" x14ac:dyDescent="0.35">
      <c r="A4344" s="10" t="s">
        <v>437</v>
      </c>
      <c r="B4344" s="11">
        <v>6275</v>
      </c>
      <c r="C4344" s="11" t="s">
        <v>2970</v>
      </c>
      <c r="D4344" s="11" t="s">
        <v>2971</v>
      </c>
      <c r="E4344" s="11">
        <v>0.04</v>
      </c>
      <c r="F4344" s="11" t="s">
        <v>978</v>
      </c>
      <c r="G4344" s="11" t="s">
        <v>979</v>
      </c>
      <c r="H4344" s="11" t="s">
        <v>980</v>
      </c>
      <c r="I4344" s="11" t="s">
        <v>5235</v>
      </c>
      <c r="J4344" s="11">
        <v>7849711</v>
      </c>
      <c r="K4344" s="11">
        <v>1994</v>
      </c>
    </row>
    <row r="4345" spans="1:11" s="9" customFormat="1" x14ac:dyDescent="0.3">
      <c r="A4345" s="9" t="s">
        <v>437</v>
      </c>
      <c r="B4345" s="9">
        <v>6275</v>
      </c>
      <c r="C4345" s="9" t="s">
        <v>2970</v>
      </c>
      <c r="D4345" s="9" t="s">
        <v>2971</v>
      </c>
      <c r="E4345" s="9">
        <v>0.04</v>
      </c>
      <c r="F4345" s="9" t="s">
        <v>978</v>
      </c>
      <c r="G4345" s="9" t="s">
        <v>979</v>
      </c>
      <c r="H4345" s="9" t="s">
        <v>980</v>
      </c>
      <c r="I4345" s="9" t="s">
        <v>5236</v>
      </c>
      <c r="J4345" s="9">
        <v>7805033</v>
      </c>
      <c r="K4345" s="9">
        <v>1995</v>
      </c>
    </row>
    <row r="4346" spans="1:11" x14ac:dyDescent="0.3">
      <c r="A4346" s="3" t="s">
        <v>437</v>
      </c>
      <c r="B4346" s="3">
        <v>6275</v>
      </c>
      <c r="C4346" s="3" t="s">
        <v>2970</v>
      </c>
      <c r="D4346" s="3" t="s">
        <v>2971</v>
      </c>
      <c r="E4346" s="3">
        <v>0.04</v>
      </c>
      <c r="F4346" s="3" t="s">
        <v>978</v>
      </c>
      <c r="G4346" s="3" t="s">
        <v>979</v>
      </c>
      <c r="H4346" s="3" t="s">
        <v>980</v>
      </c>
      <c r="I4346" s="3" t="s">
        <v>5237</v>
      </c>
      <c r="J4346" s="3">
        <v>9291941</v>
      </c>
      <c r="K4346" s="3">
        <v>1997</v>
      </c>
    </row>
    <row r="4347" spans="1:11" x14ac:dyDescent="0.3">
      <c r="A4347" s="3" t="s">
        <v>437</v>
      </c>
      <c r="B4347" s="3">
        <v>6275</v>
      </c>
      <c r="C4347" s="3" t="s">
        <v>2970</v>
      </c>
      <c r="D4347" s="3" t="s">
        <v>2971</v>
      </c>
      <c r="E4347" s="3">
        <v>0.04</v>
      </c>
      <c r="F4347" s="3" t="s">
        <v>1017</v>
      </c>
      <c r="G4347" s="3" t="s">
        <v>979</v>
      </c>
      <c r="H4347" s="3" t="s">
        <v>980</v>
      </c>
      <c r="I4347" s="3" t="s">
        <v>5238</v>
      </c>
      <c r="J4347" s="3">
        <v>25854377</v>
      </c>
      <c r="K4347" s="3">
        <v>2015</v>
      </c>
    </row>
    <row r="4348" spans="1:11" x14ac:dyDescent="0.3">
      <c r="A4348" s="3" t="s">
        <v>437</v>
      </c>
      <c r="B4348" s="3">
        <v>6275</v>
      </c>
      <c r="C4348" s="3" t="s">
        <v>1037</v>
      </c>
      <c r="D4348" s="3" t="s">
        <v>1038</v>
      </c>
      <c r="E4348" s="3">
        <v>0.09</v>
      </c>
      <c r="F4348" s="3" t="s">
        <v>1017</v>
      </c>
      <c r="G4348" s="3" t="s">
        <v>979</v>
      </c>
      <c r="H4348" s="3" t="s">
        <v>980</v>
      </c>
      <c r="I4348" s="3" t="s">
        <v>5239</v>
      </c>
      <c r="J4348" s="3">
        <v>19074870</v>
      </c>
      <c r="K4348" s="3">
        <v>2008</v>
      </c>
    </row>
    <row r="4349" spans="1:11" x14ac:dyDescent="0.3">
      <c r="A4349" s="3" t="s">
        <v>437</v>
      </c>
      <c r="B4349" s="3">
        <v>6275</v>
      </c>
      <c r="C4349" s="3" t="s">
        <v>1037</v>
      </c>
      <c r="D4349" s="3" t="s">
        <v>1038</v>
      </c>
      <c r="E4349" s="3">
        <v>0.09</v>
      </c>
      <c r="F4349" s="3" t="s">
        <v>978</v>
      </c>
      <c r="G4349" s="3" t="s">
        <v>979</v>
      </c>
      <c r="H4349" s="3" t="s">
        <v>980</v>
      </c>
      <c r="I4349" s="3" t="s">
        <v>5240</v>
      </c>
      <c r="J4349" s="3">
        <v>28807938</v>
      </c>
      <c r="K4349" s="3">
        <v>2017</v>
      </c>
    </row>
    <row r="4350" spans="1:11" x14ac:dyDescent="0.3">
      <c r="A4350" s="3" t="s">
        <v>437</v>
      </c>
      <c r="B4350" s="3">
        <v>6275</v>
      </c>
      <c r="C4350" s="3" t="s">
        <v>1037</v>
      </c>
      <c r="D4350" s="3" t="s">
        <v>1038</v>
      </c>
      <c r="E4350" s="3">
        <v>0.09</v>
      </c>
      <c r="F4350" s="3" t="s">
        <v>1017</v>
      </c>
      <c r="G4350" s="3" t="s">
        <v>979</v>
      </c>
      <c r="H4350" s="3" t="s">
        <v>980</v>
      </c>
      <c r="I4350" s="3" t="s">
        <v>5241</v>
      </c>
      <c r="J4350" s="3">
        <v>8526910</v>
      </c>
      <c r="K4350" s="3">
        <v>1995</v>
      </c>
    </row>
    <row r="4351" spans="1:11" x14ac:dyDescent="0.3">
      <c r="A4351" s="3" t="s">
        <v>437</v>
      </c>
      <c r="B4351" s="3">
        <v>6275</v>
      </c>
      <c r="C4351" s="3" t="s">
        <v>1037</v>
      </c>
      <c r="D4351" s="3" t="s">
        <v>1038</v>
      </c>
      <c r="E4351" s="3">
        <v>0.09</v>
      </c>
      <c r="F4351" s="3" t="s">
        <v>978</v>
      </c>
      <c r="G4351" s="3" t="s">
        <v>979</v>
      </c>
      <c r="H4351" s="3" t="s">
        <v>980</v>
      </c>
      <c r="I4351" s="3" t="s">
        <v>5242</v>
      </c>
      <c r="J4351" s="3">
        <v>7805033</v>
      </c>
      <c r="K4351" s="3">
        <v>1995</v>
      </c>
    </row>
    <row r="4352" spans="1:11" x14ac:dyDescent="0.3">
      <c r="A4352" s="3" t="s">
        <v>437</v>
      </c>
      <c r="B4352" s="3">
        <v>6275</v>
      </c>
      <c r="C4352" s="3" t="s">
        <v>1037</v>
      </c>
      <c r="D4352" s="3" t="s">
        <v>1038</v>
      </c>
      <c r="E4352" s="3">
        <v>0.09</v>
      </c>
      <c r="F4352" s="3" t="s">
        <v>1017</v>
      </c>
      <c r="G4352" s="3" t="s">
        <v>979</v>
      </c>
      <c r="H4352" s="3" t="s">
        <v>980</v>
      </c>
      <c r="I4352" s="3" t="s">
        <v>5243</v>
      </c>
      <c r="J4352" s="3">
        <v>25854377</v>
      </c>
      <c r="K4352" s="3">
        <v>2015</v>
      </c>
    </row>
    <row r="4353" spans="1:11" x14ac:dyDescent="0.3">
      <c r="A4353" s="3" t="s">
        <v>437</v>
      </c>
      <c r="B4353" s="3">
        <v>6275</v>
      </c>
      <c r="C4353" s="3" t="s">
        <v>1037</v>
      </c>
      <c r="D4353" s="3" t="s">
        <v>1038</v>
      </c>
      <c r="E4353" s="3">
        <v>0.09</v>
      </c>
      <c r="F4353" s="3" t="s">
        <v>1017</v>
      </c>
      <c r="G4353" s="3" t="s">
        <v>979</v>
      </c>
      <c r="H4353" s="3" t="s">
        <v>1043</v>
      </c>
      <c r="I4353" s="3" t="s">
        <v>5244</v>
      </c>
      <c r="J4353" s="3">
        <v>17223348</v>
      </c>
      <c r="K4353" s="3">
        <v>2007</v>
      </c>
    </row>
    <row r="4354" spans="1:11" x14ac:dyDescent="0.3">
      <c r="A4354" s="3" t="s">
        <v>437</v>
      </c>
      <c r="B4354" s="3">
        <v>6275</v>
      </c>
      <c r="C4354" s="3" t="s">
        <v>2618</v>
      </c>
      <c r="D4354" s="3" t="s">
        <v>2619</v>
      </c>
      <c r="E4354" s="3">
        <v>0.3</v>
      </c>
      <c r="F4354" s="3" t="s">
        <v>978</v>
      </c>
      <c r="G4354" s="3" t="s">
        <v>1077</v>
      </c>
      <c r="H4354" s="3" t="s">
        <v>990</v>
      </c>
      <c r="I4354" s="3" t="s">
        <v>5245</v>
      </c>
      <c r="J4354" s="3">
        <v>19458120</v>
      </c>
      <c r="K4354" s="3">
        <v>2009</v>
      </c>
    </row>
    <row r="4355" spans="1:11" x14ac:dyDescent="0.3">
      <c r="A4355" s="3" t="s">
        <v>437</v>
      </c>
      <c r="B4355" s="3">
        <v>6275</v>
      </c>
      <c r="C4355" s="3" t="s">
        <v>3117</v>
      </c>
      <c r="D4355" s="3" t="s">
        <v>3118</v>
      </c>
      <c r="E4355" s="3">
        <v>0.01</v>
      </c>
      <c r="F4355" s="3" t="s">
        <v>1017</v>
      </c>
      <c r="G4355" s="3" t="s">
        <v>979</v>
      </c>
      <c r="H4355" s="3" t="s">
        <v>980</v>
      </c>
      <c r="I4355" s="3" t="s">
        <v>5246</v>
      </c>
      <c r="J4355" s="3">
        <v>25854377</v>
      </c>
      <c r="K4355" s="3">
        <v>2015</v>
      </c>
    </row>
    <row r="4356" spans="1:11" x14ac:dyDescent="0.3">
      <c r="A4356" s="3" t="s">
        <v>437</v>
      </c>
      <c r="B4356" s="3">
        <v>6275</v>
      </c>
      <c r="C4356" s="3" t="s">
        <v>1085</v>
      </c>
      <c r="D4356" s="3" t="s">
        <v>1086</v>
      </c>
      <c r="E4356" s="3">
        <v>0.01</v>
      </c>
      <c r="F4356" s="3" t="s">
        <v>978</v>
      </c>
      <c r="G4356" s="3" t="s">
        <v>979</v>
      </c>
      <c r="H4356" s="3" t="s">
        <v>980</v>
      </c>
      <c r="I4356" s="3" t="s">
        <v>5240</v>
      </c>
      <c r="J4356" s="3">
        <v>28807938</v>
      </c>
      <c r="K4356" s="3">
        <v>2017</v>
      </c>
    </row>
    <row r="4357" spans="1:11" x14ac:dyDescent="0.3">
      <c r="A4357" s="3" t="s">
        <v>437</v>
      </c>
      <c r="B4357" s="3">
        <v>6275</v>
      </c>
      <c r="C4357" s="3" t="s">
        <v>1162</v>
      </c>
      <c r="D4357" s="3" t="s">
        <v>1163</v>
      </c>
      <c r="E4357" s="3">
        <v>0.01</v>
      </c>
      <c r="F4357" s="3" t="s">
        <v>978</v>
      </c>
      <c r="G4357" s="3" t="s">
        <v>979</v>
      </c>
      <c r="H4357" s="3" t="s">
        <v>980</v>
      </c>
      <c r="I4357" s="3" t="s">
        <v>5240</v>
      </c>
      <c r="J4357" s="3">
        <v>28807938</v>
      </c>
      <c r="K4357" s="3">
        <v>2017</v>
      </c>
    </row>
    <row r="4358" spans="1:11" x14ac:dyDescent="0.3">
      <c r="A4358" s="3" t="s">
        <v>437</v>
      </c>
      <c r="B4358" s="3">
        <v>6275</v>
      </c>
      <c r="C4358" s="3" t="s">
        <v>1098</v>
      </c>
      <c r="D4358" s="3" t="s">
        <v>1099</v>
      </c>
      <c r="E4358" s="3">
        <v>0.03</v>
      </c>
      <c r="F4358" s="3" t="s">
        <v>1017</v>
      </c>
      <c r="G4358" s="3" t="s">
        <v>979</v>
      </c>
      <c r="H4358" s="3" t="s">
        <v>980</v>
      </c>
      <c r="I4358" s="3" t="s">
        <v>5247</v>
      </c>
      <c r="J4358" s="3">
        <v>11431772</v>
      </c>
      <c r="K4358" s="3">
        <v>2001</v>
      </c>
    </row>
    <row r="4359" spans="1:11" x14ac:dyDescent="0.3">
      <c r="A4359" s="3" t="s">
        <v>437</v>
      </c>
      <c r="B4359" s="3">
        <v>6275</v>
      </c>
      <c r="C4359" s="3" t="s">
        <v>1098</v>
      </c>
      <c r="D4359" s="3" t="s">
        <v>1099</v>
      </c>
      <c r="E4359" s="3">
        <v>0.03</v>
      </c>
      <c r="F4359" s="3" t="s">
        <v>978</v>
      </c>
      <c r="G4359" s="3" t="s">
        <v>979</v>
      </c>
      <c r="H4359" s="3" t="s">
        <v>980</v>
      </c>
      <c r="I4359" s="3" t="s">
        <v>5248</v>
      </c>
      <c r="J4359" s="3">
        <v>28687621</v>
      </c>
      <c r="K4359" s="3">
        <v>2017</v>
      </c>
    </row>
    <row r="4360" spans="1:11" x14ac:dyDescent="0.3">
      <c r="A4360" s="3" t="s">
        <v>437</v>
      </c>
      <c r="B4360" s="3">
        <v>6275</v>
      </c>
      <c r="C4360" s="3" t="s">
        <v>1098</v>
      </c>
      <c r="D4360" s="3" t="s">
        <v>1099</v>
      </c>
      <c r="E4360" s="3">
        <v>0.03</v>
      </c>
      <c r="F4360" s="3" t="s">
        <v>1017</v>
      </c>
      <c r="G4360" s="3" t="s">
        <v>979</v>
      </c>
      <c r="H4360" s="3" t="s">
        <v>980</v>
      </c>
      <c r="I4360" s="3" t="s">
        <v>5249</v>
      </c>
      <c r="J4360" s="3">
        <v>15852272</v>
      </c>
      <c r="K4360" s="3">
        <v>2005</v>
      </c>
    </row>
    <row r="4361" spans="1:11" x14ac:dyDescent="0.3">
      <c r="A4361" s="3" t="s">
        <v>437</v>
      </c>
      <c r="B4361" s="3">
        <v>6275</v>
      </c>
      <c r="C4361" s="3" t="s">
        <v>1108</v>
      </c>
      <c r="D4361" s="3" t="s">
        <v>1109</v>
      </c>
      <c r="E4361" s="3">
        <v>0.03</v>
      </c>
      <c r="F4361" s="3" t="s">
        <v>1017</v>
      </c>
      <c r="G4361" s="3" t="s">
        <v>979</v>
      </c>
      <c r="H4361" s="3" t="s">
        <v>980</v>
      </c>
      <c r="I4361" s="3" t="s">
        <v>5239</v>
      </c>
      <c r="J4361" s="3">
        <v>19074870</v>
      </c>
      <c r="K4361" s="3">
        <v>2008</v>
      </c>
    </row>
    <row r="4362" spans="1:11" x14ac:dyDescent="0.3">
      <c r="A4362" s="3" t="s">
        <v>437</v>
      </c>
      <c r="B4362" s="3">
        <v>6275</v>
      </c>
      <c r="C4362" s="3" t="s">
        <v>1108</v>
      </c>
      <c r="D4362" s="3" t="s">
        <v>1109</v>
      </c>
      <c r="E4362" s="3">
        <v>0.03</v>
      </c>
      <c r="F4362" s="3" t="s">
        <v>978</v>
      </c>
      <c r="G4362" s="3" t="s">
        <v>979</v>
      </c>
      <c r="H4362" s="3" t="s">
        <v>980</v>
      </c>
      <c r="I4362" s="3" t="s">
        <v>5240</v>
      </c>
      <c r="J4362" s="3">
        <v>28807938</v>
      </c>
      <c r="K4362" s="3">
        <v>2017</v>
      </c>
    </row>
    <row r="4363" spans="1:11" x14ac:dyDescent="0.3">
      <c r="A4363" s="3" t="s">
        <v>437</v>
      </c>
      <c r="B4363" s="3">
        <v>6275</v>
      </c>
      <c r="C4363" s="3" t="s">
        <v>2844</v>
      </c>
      <c r="D4363" s="3" t="s">
        <v>2845</v>
      </c>
      <c r="E4363" s="3">
        <v>0.02</v>
      </c>
      <c r="F4363" s="3" t="s">
        <v>1017</v>
      </c>
      <c r="G4363" s="3" t="s">
        <v>979</v>
      </c>
      <c r="H4363" s="3" t="s">
        <v>980</v>
      </c>
      <c r="I4363" s="3" t="s">
        <v>5238</v>
      </c>
      <c r="J4363" s="3">
        <v>25854377</v>
      </c>
      <c r="K4363" s="3">
        <v>2015</v>
      </c>
    </row>
    <row r="4364" spans="1:11" x14ac:dyDescent="0.3">
      <c r="A4364" s="3" t="s">
        <v>437</v>
      </c>
      <c r="B4364" s="3">
        <v>6275</v>
      </c>
      <c r="C4364" s="3" t="s">
        <v>2844</v>
      </c>
      <c r="D4364" s="3" t="s">
        <v>2845</v>
      </c>
      <c r="E4364" s="3">
        <v>0.02</v>
      </c>
      <c r="F4364" s="3" t="s">
        <v>978</v>
      </c>
      <c r="G4364" s="3" t="s">
        <v>979</v>
      </c>
      <c r="H4364" s="3" t="s">
        <v>980</v>
      </c>
      <c r="I4364" s="3" t="s">
        <v>5250</v>
      </c>
      <c r="J4364" s="3">
        <v>7849711</v>
      </c>
      <c r="K4364" s="3">
        <v>1994</v>
      </c>
    </row>
    <row r="4365" spans="1:11" x14ac:dyDescent="0.3">
      <c r="A4365" s="3" t="s">
        <v>437</v>
      </c>
      <c r="B4365" s="3">
        <v>6275</v>
      </c>
      <c r="C4365" s="3" t="s">
        <v>1209</v>
      </c>
      <c r="D4365" s="3" t="s">
        <v>1210</v>
      </c>
      <c r="E4365" s="3">
        <v>0.03</v>
      </c>
      <c r="F4365" s="3" t="s">
        <v>1017</v>
      </c>
      <c r="G4365" s="3" t="s">
        <v>979</v>
      </c>
      <c r="H4365" s="3" t="s">
        <v>980</v>
      </c>
      <c r="I4365" s="3" t="s">
        <v>5249</v>
      </c>
      <c r="J4365" s="3">
        <v>15852272</v>
      </c>
      <c r="K4365" s="3">
        <v>2005</v>
      </c>
    </row>
    <row r="4366" spans="1:11" x14ac:dyDescent="0.3">
      <c r="A4366" s="3" t="s">
        <v>437</v>
      </c>
      <c r="B4366" s="3">
        <v>6275</v>
      </c>
      <c r="C4366" s="3" t="s">
        <v>1209</v>
      </c>
      <c r="D4366" s="3" t="s">
        <v>1210</v>
      </c>
      <c r="E4366" s="3">
        <v>0.03</v>
      </c>
      <c r="F4366" s="3" t="s">
        <v>1017</v>
      </c>
      <c r="G4366" s="3" t="s">
        <v>979</v>
      </c>
      <c r="H4366" s="3" t="s">
        <v>980</v>
      </c>
      <c r="I4366" s="3" t="s">
        <v>5247</v>
      </c>
      <c r="J4366" s="3">
        <v>11431772</v>
      </c>
      <c r="K4366" s="3">
        <v>2001</v>
      </c>
    </row>
    <row r="4367" spans="1:11" s="8" customFormat="1" ht="15" thickBot="1" x14ac:dyDescent="0.35">
      <c r="A4367" s="8" t="s">
        <v>437</v>
      </c>
      <c r="B4367" s="8">
        <v>6275</v>
      </c>
      <c r="C4367" s="8" t="s">
        <v>1209</v>
      </c>
      <c r="D4367" s="8" t="s">
        <v>1210</v>
      </c>
      <c r="E4367" s="8">
        <v>0.03</v>
      </c>
      <c r="F4367" s="8" t="s">
        <v>978</v>
      </c>
      <c r="G4367" s="8" t="s">
        <v>979</v>
      </c>
      <c r="H4367" s="8" t="s">
        <v>980</v>
      </c>
      <c r="I4367" s="8" t="s">
        <v>5248</v>
      </c>
      <c r="J4367" s="8">
        <v>28687621</v>
      </c>
      <c r="K4367" s="8">
        <v>2017</v>
      </c>
    </row>
    <row r="4368" spans="1:11" s="11" customFormat="1" ht="15" thickBot="1" x14ac:dyDescent="0.35">
      <c r="A4368" s="10" t="s">
        <v>445</v>
      </c>
      <c r="B4368" s="11">
        <v>4831</v>
      </c>
      <c r="C4368" s="11" t="s">
        <v>1229</v>
      </c>
      <c r="D4368" s="11" t="s">
        <v>1230</v>
      </c>
      <c r="E4368" s="11">
        <v>0.01</v>
      </c>
      <c r="F4368" s="11" t="s">
        <v>1017</v>
      </c>
      <c r="G4368" s="11" t="s">
        <v>979</v>
      </c>
      <c r="H4368" s="11" t="s">
        <v>1043</v>
      </c>
      <c r="I4368" s="11" t="s">
        <v>5251</v>
      </c>
      <c r="J4368" s="11">
        <v>12200143</v>
      </c>
      <c r="K4368" s="11">
        <v>2002</v>
      </c>
    </row>
    <row r="4369" spans="1:11" s="9" customFormat="1" x14ac:dyDescent="0.3">
      <c r="A4369" s="9" t="s">
        <v>445</v>
      </c>
      <c r="B4369" s="9">
        <v>4831</v>
      </c>
      <c r="C4369" s="9" t="s">
        <v>1037</v>
      </c>
      <c r="D4369" s="9" t="s">
        <v>1038</v>
      </c>
      <c r="E4369" s="9">
        <v>0.01</v>
      </c>
      <c r="F4369" s="9" t="s">
        <v>978</v>
      </c>
      <c r="G4369" s="9" t="s">
        <v>979</v>
      </c>
      <c r="H4369" s="9" t="s">
        <v>980</v>
      </c>
      <c r="I4369" s="9" t="s">
        <v>5252</v>
      </c>
      <c r="J4369" s="9">
        <v>30095224</v>
      </c>
      <c r="K4369" s="9">
        <v>2018</v>
      </c>
    </row>
    <row r="4370" spans="1:11" x14ac:dyDescent="0.3">
      <c r="A4370" s="3" t="s">
        <v>445</v>
      </c>
      <c r="B4370" s="3">
        <v>4831</v>
      </c>
      <c r="C4370" s="3" t="s">
        <v>1085</v>
      </c>
      <c r="D4370" s="3" t="s">
        <v>1086</v>
      </c>
      <c r="E4370" s="3">
        <v>0.01</v>
      </c>
      <c r="F4370" s="3" t="s">
        <v>978</v>
      </c>
      <c r="G4370" s="3" t="s">
        <v>979</v>
      </c>
      <c r="H4370" s="3" t="s">
        <v>980</v>
      </c>
      <c r="I4370" s="3" t="s">
        <v>5252</v>
      </c>
      <c r="J4370" s="3">
        <v>30095224</v>
      </c>
      <c r="K4370" s="3">
        <v>2018</v>
      </c>
    </row>
    <row r="4371" spans="1:11" x14ac:dyDescent="0.3">
      <c r="A4371" s="3" t="s">
        <v>445</v>
      </c>
      <c r="B4371" s="3">
        <v>4831</v>
      </c>
      <c r="C4371" s="3" t="s">
        <v>1162</v>
      </c>
      <c r="D4371" s="3" t="s">
        <v>1163</v>
      </c>
      <c r="E4371" s="3">
        <v>0.01</v>
      </c>
      <c r="F4371" s="3" t="s">
        <v>978</v>
      </c>
      <c r="G4371" s="3" t="s">
        <v>979</v>
      </c>
      <c r="H4371" s="3" t="s">
        <v>980</v>
      </c>
      <c r="I4371" s="3" t="s">
        <v>5252</v>
      </c>
      <c r="J4371" s="3">
        <v>30095224</v>
      </c>
      <c r="K4371" s="3">
        <v>2018</v>
      </c>
    </row>
    <row r="4372" spans="1:11" x14ac:dyDescent="0.3">
      <c r="A4372" s="3" t="s">
        <v>445</v>
      </c>
      <c r="B4372" s="3">
        <v>4831</v>
      </c>
      <c r="C4372" s="3" t="s">
        <v>1108</v>
      </c>
      <c r="D4372" s="3" t="s">
        <v>1109</v>
      </c>
      <c r="E4372" s="3">
        <v>0.01</v>
      </c>
      <c r="F4372" s="3" t="s">
        <v>978</v>
      </c>
      <c r="G4372" s="3" t="s">
        <v>979</v>
      </c>
      <c r="H4372" s="3" t="s">
        <v>980</v>
      </c>
      <c r="I4372" s="3" t="s">
        <v>5252</v>
      </c>
      <c r="J4372" s="3">
        <v>30095224</v>
      </c>
      <c r="K4372" s="3">
        <v>2018</v>
      </c>
    </row>
    <row r="4373" spans="1:11" x14ac:dyDescent="0.3">
      <c r="A4373" s="3" t="s">
        <v>445</v>
      </c>
      <c r="B4373" s="3">
        <v>4831</v>
      </c>
      <c r="C4373" s="3" t="s">
        <v>1209</v>
      </c>
      <c r="D4373" s="3" t="s">
        <v>1210</v>
      </c>
      <c r="E4373" s="3">
        <v>0.03</v>
      </c>
      <c r="F4373" s="3" t="s">
        <v>978</v>
      </c>
      <c r="G4373" s="3" t="s">
        <v>979</v>
      </c>
      <c r="H4373" s="3" t="s">
        <v>980</v>
      </c>
      <c r="I4373" s="3" t="s">
        <v>5253</v>
      </c>
      <c r="J4373" s="3">
        <v>8637723</v>
      </c>
      <c r="K4373" s="3">
        <v>1996</v>
      </c>
    </row>
    <row r="4374" spans="1:11" x14ac:dyDescent="0.3">
      <c r="A4374" s="3" t="s">
        <v>445</v>
      </c>
      <c r="B4374" s="3">
        <v>4831</v>
      </c>
      <c r="C4374" s="3" t="s">
        <v>1209</v>
      </c>
      <c r="D4374" s="3" t="s">
        <v>1210</v>
      </c>
      <c r="E4374" s="3">
        <v>0.03</v>
      </c>
      <c r="F4374" s="3" t="s">
        <v>1017</v>
      </c>
      <c r="G4374" s="3" t="s">
        <v>979</v>
      </c>
      <c r="H4374" s="3" t="s">
        <v>980</v>
      </c>
      <c r="I4374" s="3" t="s">
        <v>5254</v>
      </c>
      <c r="J4374" s="3">
        <v>11960382</v>
      </c>
      <c r="K4374" s="3">
        <v>2002</v>
      </c>
    </row>
    <row r="4375" spans="1:11" s="8" customFormat="1" ht="15" thickBot="1" x14ac:dyDescent="0.35">
      <c r="A4375" s="8" t="s">
        <v>445</v>
      </c>
      <c r="B4375" s="8">
        <v>4831</v>
      </c>
      <c r="C4375" s="8" t="s">
        <v>1209</v>
      </c>
      <c r="D4375" s="8" t="s">
        <v>1210</v>
      </c>
      <c r="E4375" s="8">
        <v>0.03</v>
      </c>
      <c r="F4375" s="8" t="s">
        <v>1017</v>
      </c>
      <c r="G4375" s="8" t="s">
        <v>979</v>
      </c>
      <c r="H4375" s="8" t="s">
        <v>980</v>
      </c>
      <c r="I4375" s="8" t="s">
        <v>5255</v>
      </c>
      <c r="J4375" s="8">
        <v>16442775</v>
      </c>
      <c r="K4375" s="8">
        <v>2006</v>
      </c>
    </row>
    <row r="4376" spans="1:11" s="11" customFormat="1" ht="15" thickBot="1" x14ac:dyDescent="0.35">
      <c r="A4376" s="10" t="s">
        <v>447</v>
      </c>
      <c r="B4376" s="11">
        <v>760</v>
      </c>
      <c r="C4376" s="11" t="s">
        <v>1229</v>
      </c>
      <c r="D4376" s="11" t="s">
        <v>1230</v>
      </c>
      <c r="E4376" s="11">
        <v>0.02</v>
      </c>
      <c r="F4376" s="11" t="s">
        <v>978</v>
      </c>
      <c r="G4376" s="11" t="s">
        <v>979</v>
      </c>
      <c r="H4376" s="11" t="s">
        <v>980</v>
      </c>
      <c r="I4376" s="11" t="s">
        <v>5256</v>
      </c>
      <c r="J4376" s="11">
        <v>23215636</v>
      </c>
      <c r="K4376" s="11">
        <v>2013</v>
      </c>
    </row>
    <row r="4377" spans="1:11" s="9" customFormat="1" x14ac:dyDescent="0.3">
      <c r="A4377" s="9" t="s">
        <v>447</v>
      </c>
      <c r="B4377" s="9">
        <v>760</v>
      </c>
      <c r="C4377" s="9" t="s">
        <v>1229</v>
      </c>
      <c r="D4377" s="9" t="s">
        <v>1230</v>
      </c>
      <c r="E4377" s="9">
        <v>0.02</v>
      </c>
      <c r="F4377" s="9" t="s">
        <v>978</v>
      </c>
      <c r="G4377" s="9" t="s">
        <v>979</v>
      </c>
      <c r="H4377" s="9" t="s">
        <v>980</v>
      </c>
      <c r="I4377" s="9" t="s">
        <v>5257</v>
      </c>
      <c r="J4377" s="9">
        <v>23211594</v>
      </c>
      <c r="K4377" s="9">
        <v>2013</v>
      </c>
    </row>
    <row r="4378" spans="1:11" x14ac:dyDescent="0.3">
      <c r="A4378" s="3" t="s">
        <v>447</v>
      </c>
      <c r="B4378" s="3">
        <v>760</v>
      </c>
      <c r="C4378" s="3" t="s">
        <v>1291</v>
      </c>
      <c r="D4378" s="3" t="s">
        <v>1292</v>
      </c>
      <c r="E4378" s="3">
        <v>0.02</v>
      </c>
      <c r="F4378" s="3" t="s">
        <v>1017</v>
      </c>
      <c r="G4378" s="3" t="s">
        <v>1003</v>
      </c>
      <c r="H4378" s="3" t="s">
        <v>980</v>
      </c>
      <c r="I4378" s="3" t="s">
        <v>5258</v>
      </c>
      <c r="J4378" s="3">
        <v>27613534</v>
      </c>
      <c r="K4378" s="3">
        <v>2016</v>
      </c>
    </row>
    <row r="4379" spans="1:11" x14ac:dyDescent="0.3">
      <c r="A4379" s="3" t="s">
        <v>447</v>
      </c>
      <c r="B4379" s="3">
        <v>760</v>
      </c>
      <c r="C4379" s="3" t="s">
        <v>1291</v>
      </c>
      <c r="D4379" s="3" t="s">
        <v>1292</v>
      </c>
      <c r="E4379" s="3">
        <v>0.02</v>
      </c>
      <c r="F4379" s="3" t="s">
        <v>1017</v>
      </c>
      <c r="G4379" s="3" t="s">
        <v>1003</v>
      </c>
      <c r="H4379" s="3" t="s">
        <v>980</v>
      </c>
      <c r="I4379" s="3" t="s">
        <v>5259</v>
      </c>
      <c r="J4379" s="3">
        <v>27836541</v>
      </c>
      <c r="K4379" s="3">
        <v>2017</v>
      </c>
    </row>
    <row r="4380" spans="1:11" x14ac:dyDescent="0.3">
      <c r="A4380" s="3" t="s">
        <v>447</v>
      </c>
      <c r="B4380" s="3">
        <v>760</v>
      </c>
      <c r="C4380" s="3" t="s">
        <v>1375</v>
      </c>
      <c r="D4380" s="3" t="s">
        <v>1376</v>
      </c>
      <c r="E4380" s="3">
        <v>0.01</v>
      </c>
      <c r="F4380" s="3" t="s">
        <v>978</v>
      </c>
      <c r="G4380" s="3" t="s">
        <v>979</v>
      </c>
      <c r="H4380" s="3" t="s">
        <v>980</v>
      </c>
      <c r="I4380" s="3" t="s">
        <v>5260</v>
      </c>
      <c r="J4380" s="3">
        <v>29254675</v>
      </c>
      <c r="K4380" s="3">
        <v>2018</v>
      </c>
    </row>
    <row r="4381" spans="1:11" x14ac:dyDescent="0.3">
      <c r="A4381" s="3" t="s">
        <v>447</v>
      </c>
      <c r="B4381" s="3">
        <v>760</v>
      </c>
      <c r="C4381" s="3" t="s">
        <v>1031</v>
      </c>
      <c r="D4381" s="3" t="s">
        <v>1032</v>
      </c>
      <c r="E4381" s="3">
        <v>0.01</v>
      </c>
      <c r="F4381" s="3" t="s">
        <v>978</v>
      </c>
      <c r="G4381" s="3" t="s">
        <v>979</v>
      </c>
      <c r="H4381" s="3" t="s">
        <v>980</v>
      </c>
      <c r="I4381" s="3" t="s">
        <v>5260</v>
      </c>
      <c r="J4381" s="3">
        <v>29254675</v>
      </c>
      <c r="K4381" s="3">
        <v>2018</v>
      </c>
    </row>
    <row r="4382" spans="1:11" x14ac:dyDescent="0.3">
      <c r="A4382" s="3" t="s">
        <v>447</v>
      </c>
      <c r="B4382" s="3">
        <v>760</v>
      </c>
      <c r="C4382" s="3" t="s">
        <v>1037</v>
      </c>
      <c r="D4382" s="3" t="s">
        <v>1038</v>
      </c>
      <c r="E4382" s="3">
        <v>0.01</v>
      </c>
      <c r="F4382" s="3" t="s">
        <v>978</v>
      </c>
      <c r="G4382" s="3" t="s">
        <v>979</v>
      </c>
      <c r="H4382" s="3" t="s">
        <v>980</v>
      </c>
      <c r="I4382" s="3" t="s">
        <v>5261</v>
      </c>
      <c r="J4382" s="3">
        <v>31262047</v>
      </c>
      <c r="K4382" s="3">
        <v>2019</v>
      </c>
    </row>
    <row r="4383" spans="1:11" x14ac:dyDescent="0.3">
      <c r="A4383" s="3" t="s">
        <v>447</v>
      </c>
      <c r="B4383" s="3">
        <v>760</v>
      </c>
      <c r="C4383" s="3" t="s">
        <v>1472</v>
      </c>
      <c r="D4383" s="3" t="s">
        <v>1473</v>
      </c>
      <c r="E4383" s="3">
        <v>0.01</v>
      </c>
      <c r="F4383" s="3" t="s">
        <v>1017</v>
      </c>
      <c r="G4383" s="3" t="s">
        <v>979</v>
      </c>
      <c r="H4383" s="3" t="s">
        <v>980</v>
      </c>
      <c r="I4383" s="3" t="s">
        <v>5262</v>
      </c>
      <c r="J4383" s="3">
        <v>28164279</v>
      </c>
      <c r="K4383" s="3">
        <v>2017</v>
      </c>
    </row>
    <row r="4384" spans="1:11" x14ac:dyDescent="0.3">
      <c r="A4384" s="3" t="s">
        <v>447</v>
      </c>
      <c r="B4384" s="3">
        <v>760</v>
      </c>
      <c r="C4384" s="3" t="s">
        <v>1477</v>
      </c>
      <c r="D4384" s="3" t="s">
        <v>1478</v>
      </c>
      <c r="E4384" s="3">
        <v>0.02</v>
      </c>
      <c r="F4384" s="3" t="s">
        <v>1017</v>
      </c>
      <c r="G4384" s="3" t="s">
        <v>979</v>
      </c>
      <c r="H4384" s="3" t="s">
        <v>1043</v>
      </c>
      <c r="I4384" s="3" t="s">
        <v>1744</v>
      </c>
      <c r="J4384" s="3">
        <v>19034380</v>
      </c>
      <c r="K4384" s="3">
        <v>2009</v>
      </c>
    </row>
    <row r="4385" spans="1:11" x14ac:dyDescent="0.3">
      <c r="A4385" s="3" t="s">
        <v>447</v>
      </c>
      <c r="B4385" s="3">
        <v>760</v>
      </c>
      <c r="C4385" s="3" t="s">
        <v>5263</v>
      </c>
      <c r="D4385" s="3" t="s">
        <v>5264</v>
      </c>
      <c r="E4385" s="3">
        <v>0.1</v>
      </c>
      <c r="F4385" s="3" t="s">
        <v>978</v>
      </c>
      <c r="G4385" s="3" t="s">
        <v>1077</v>
      </c>
      <c r="H4385" s="3" t="s">
        <v>1221</v>
      </c>
    </row>
    <row r="4386" spans="1:11" x14ac:dyDescent="0.3">
      <c r="A4386" s="3" t="s">
        <v>447</v>
      </c>
      <c r="B4386" s="3">
        <v>760</v>
      </c>
      <c r="C4386" s="3" t="s">
        <v>5265</v>
      </c>
      <c r="D4386" s="3" t="s">
        <v>5266</v>
      </c>
      <c r="E4386" s="3">
        <v>0.01</v>
      </c>
      <c r="F4386" s="3" t="s">
        <v>978</v>
      </c>
      <c r="G4386" s="3" t="s">
        <v>1077</v>
      </c>
      <c r="H4386" s="3" t="s">
        <v>980</v>
      </c>
      <c r="I4386" s="3" t="s">
        <v>5267</v>
      </c>
      <c r="J4386" s="3">
        <v>8358947</v>
      </c>
      <c r="K4386" s="3">
        <v>1993</v>
      </c>
    </row>
    <row r="4387" spans="1:11" x14ac:dyDescent="0.3">
      <c r="A4387" s="3" t="s">
        <v>447</v>
      </c>
      <c r="B4387" s="3">
        <v>760</v>
      </c>
      <c r="C4387" s="3" t="s">
        <v>1105</v>
      </c>
      <c r="D4387" s="3" t="s">
        <v>1106</v>
      </c>
      <c r="E4387" s="3">
        <v>0.3</v>
      </c>
      <c r="F4387" s="3" t="s">
        <v>978</v>
      </c>
      <c r="G4387" s="3" t="s">
        <v>979</v>
      </c>
      <c r="H4387" s="3" t="s">
        <v>990</v>
      </c>
      <c r="I4387" s="3" t="s">
        <v>5268</v>
      </c>
      <c r="J4387" s="3">
        <v>31209396</v>
      </c>
      <c r="K4387" s="3">
        <v>2019</v>
      </c>
    </row>
    <row r="4388" spans="1:11" x14ac:dyDescent="0.3">
      <c r="A4388" s="3" t="s">
        <v>447</v>
      </c>
      <c r="B4388" s="3">
        <v>760</v>
      </c>
      <c r="C4388" s="3" t="s">
        <v>1108</v>
      </c>
      <c r="D4388" s="3" t="s">
        <v>1109</v>
      </c>
      <c r="E4388" s="3">
        <v>0.02</v>
      </c>
      <c r="F4388" s="3" t="s">
        <v>1017</v>
      </c>
      <c r="G4388" s="3" t="s">
        <v>979</v>
      </c>
      <c r="H4388" s="3" t="s">
        <v>980</v>
      </c>
      <c r="I4388" s="3" t="s">
        <v>5269</v>
      </c>
      <c r="J4388" s="3">
        <v>27613534</v>
      </c>
      <c r="K4388" s="3">
        <v>2016</v>
      </c>
    </row>
    <row r="4389" spans="1:11" s="8" customFormat="1" ht="15" thickBot="1" x14ac:dyDescent="0.35">
      <c r="A4389" s="8" t="s">
        <v>447</v>
      </c>
      <c r="B4389" s="8">
        <v>760</v>
      </c>
      <c r="C4389" s="8" t="s">
        <v>1108</v>
      </c>
      <c r="D4389" s="8" t="s">
        <v>1109</v>
      </c>
      <c r="E4389" s="8">
        <v>0.02</v>
      </c>
      <c r="F4389" s="8" t="s">
        <v>978</v>
      </c>
      <c r="G4389" s="8" t="s">
        <v>979</v>
      </c>
      <c r="H4389" s="8" t="s">
        <v>980</v>
      </c>
      <c r="I4389" s="8" t="s">
        <v>5261</v>
      </c>
      <c r="J4389" s="8">
        <v>31262047</v>
      </c>
      <c r="K4389" s="8">
        <v>2019</v>
      </c>
    </row>
    <row r="4390" spans="1:11" s="11" customFormat="1" ht="15" thickBot="1" x14ac:dyDescent="0.35">
      <c r="A4390" s="10" t="s">
        <v>350</v>
      </c>
      <c r="B4390" s="11">
        <v>1509</v>
      </c>
      <c r="C4390" s="11" t="s">
        <v>1229</v>
      </c>
      <c r="D4390" s="11" t="s">
        <v>1230</v>
      </c>
      <c r="E4390" s="11">
        <v>0.1</v>
      </c>
      <c r="F4390" s="11" t="s">
        <v>978</v>
      </c>
      <c r="G4390" s="11" t="s">
        <v>979</v>
      </c>
      <c r="H4390" s="11" t="s">
        <v>980</v>
      </c>
      <c r="I4390" s="11" t="s">
        <v>5270</v>
      </c>
      <c r="J4390" s="11">
        <v>24281128</v>
      </c>
      <c r="K4390" s="11">
        <v>2014</v>
      </c>
    </row>
    <row r="4391" spans="1:11" s="9" customFormat="1" x14ac:dyDescent="0.3">
      <c r="A4391" s="9" t="s">
        <v>350</v>
      </c>
      <c r="B4391" s="9">
        <v>1509</v>
      </c>
      <c r="C4391" s="9" t="s">
        <v>1229</v>
      </c>
      <c r="D4391" s="9" t="s">
        <v>1230</v>
      </c>
      <c r="E4391" s="9">
        <v>0.1</v>
      </c>
      <c r="F4391" s="9" t="s">
        <v>1017</v>
      </c>
      <c r="G4391" s="9" t="s">
        <v>979</v>
      </c>
      <c r="H4391" s="9" t="s">
        <v>1043</v>
      </c>
      <c r="I4391" s="9" t="s">
        <v>5271</v>
      </c>
      <c r="J4391" s="9">
        <v>12151789</v>
      </c>
      <c r="K4391" s="9">
        <v>2002</v>
      </c>
    </row>
    <row r="4392" spans="1:11" x14ac:dyDescent="0.3">
      <c r="A4392" s="3" t="s">
        <v>350</v>
      </c>
      <c r="B4392" s="3">
        <v>1509</v>
      </c>
      <c r="C4392" s="3" t="s">
        <v>1229</v>
      </c>
      <c r="D4392" s="3" t="s">
        <v>1230</v>
      </c>
      <c r="E4392" s="3">
        <v>0.1</v>
      </c>
      <c r="F4392" s="3" t="s">
        <v>1017</v>
      </c>
      <c r="G4392" s="3" t="s">
        <v>979</v>
      </c>
      <c r="H4392" s="3" t="s">
        <v>980</v>
      </c>
      <c r="I4392" s="3" t="s">
        <v>5272</v>
      </c>
      <c r="J4392" s="3">
        <v>7523115</v>
      </c>
      <c r="K4392" s="3">
        <v>1994</v>
      </c>
    </row>
    <row r="4393" spans="1:11" x14ac:dyDescent="0.3">
      <c r="A4393" s="3" t="s">
        <v>350</v>
      </c>
      <c r="B4393" s="3">
        <v>1509</v>
      </c>
      <c r="C4393" s="3" t="s">
        <v>1229</v>
      </c>
      <c r="D4393" s="3" t="s">
        <v>1230</v>
      </c>
      <c r="E4393" s="3">
        <v>0.1</v>
      </c>
      <c r="F4393" s="3" t="s">
        <v>1017</v>
      </c>
      <c r="G4393" s="3" t="s">
        <v>979</v>
      </c>
      <c r="H4393" s="3" t="s">
        <v>980</v>
      </c>
      <c r="I4393" s="3" t="s">
        <v>5273</v>
      </c>
      <c r="J4393" s="3">
        <v>10197819</v>
      </c>
      <c r="K4393" s="3">
        <v>1999</v>
      </c>
    </row>
    <row r="4394" spans="1:11" x14ac:dyDescent="0.3">
      <c r="A4394" s="3" t="s">
        <v>350</v>
      </c>
      <c r="B4394" s="3">
        <v>1509</v>
      </c>
      <c r="C4394" s="3" t="s">
        <v>1229</v>
      </c>
      <c r="D4394" s="3" t="s">
        <v>1230</v>
      </c>
      <c r="E4394" s="3">
        <v>0.1</v>
      </c>
      <c r="F4394" s="3" t="s">
        <v>978</v>
      </c>
      <c r="G4394" s="3" t="s">
        <v>979</v>
      </c>
      <c r="H4394" s="3" t="s">
        <v>980</v>
      </c>
      <c r="I4394" s="3" t="s">
        <v>5274</v>
      </c>
      <c r="J4394" s="3">
        <v>29613789</v>
      </c>
      <c r="K4394" s="3">
        <v>2018</v>
      </c>
    </row>
    <row r="4395" spans="1:11" x14ac:dyDescent="0.3">
      <c r="A4395" s="3" t="s">
        <v>350</v>
      </c>
      <c r="B4395" s="3">
        <v>1509</v>
      </c>
      <c r="C4395" s="3" t="s">
        <v>1229</v>
      </c>
      <c r="D4395" s="3" t="s">
        <v>1230</v>
      </c>
      <c r="E4395" s="3">
        <v>0.1</v>
      </c>
      <c r="F4395" s="3" t="s">
        <v>978</v>
      </c>
      <c r="G4395" s="3" t="s">
        <v>979</v>
      </c>
      <c r="H4395" s="3" t="s">
        <v>980</v>
      </c>
      <c r="I4395" s="3" t="s">
        <v>5275</v>
      </c>
      <c r="J4395" s="3">
        <v>9098524</v>
      </c>
      <c r="K4395" s="3">
        <v>1997</v>
      </c>
    </row>
    <row r="4396" spans="1:11" x14ac:dyDescent="0.3">
      <c r="A4396" s="3" t="s">
        <v>350</v>
      </c>
      <c r="B4396" s="3">
        <v>1509</v>
      </c>
      <c r="C4396" s="3" t="s">
        <v>1229</v>
      </c>
      <c r="D4396" s="3" t="s">
        <v>1230</v>
      </c>
      <c r="E4396" s="3">
        <v>0.1</v>
      </c>
      <c r="F4396" s="3" t="s">
        <v>978</v>
      </c>
      <c r="G4396" s="3" t="s">
        <v>979</v>
      </c>
      <c r="H4396" s="3" t="s">
        <v>980</v>
      </c>
      <c r="I4396" s="3" t="s">
        <v>5276</v>
      </c>
      <c r="J4396" s="3">
        <v>10605825</v>
      </c>
      <c r="K4396" s="3">
        <v>1999</v>
      </c>
    </row>
    <row r="4397" spans="1:11" x14ac:dyDescent="0.3">
      <c r="A4397" s="3" t="s">
        <v>350</v>
      </c>
      <c r="B4397" s="3">
        <v>1509</v>
      </c>
      <c r="C4397" s="3" t="s">
        <v>1229</v>
      </c>
      <c r="D4397" s="3" t="s">
        <v>1230</v>
      </c>
      <c r="E4397" s="3">
        <v>0.1</v>
      </c>
      <c r="F4397" s="3" t="s">
        <v>978</v>
      </c>
      <c r="G4397" s="3" t="s">
        <v>979</v>
      </c>
      <c r="H4397" s="3" t="s">
        <v>980</v>
      </c>
      <c r="I4397" s="3" t="s">
        <v>5277</v>
      </c>
      <c r="J4397" s="3">
        <v>29454581</v>
      </c>
      <c r="K4397" s="3">
        <v>2018</v>
      </c>
    </row>
    <row r="4398" spans="1:11" x14ac:dyDescent="0.3">
      <c r="A4398" s="3" t="s">
        <v>350</v>
      </c>
      <c r="B4398" s="3">
        <v>1509</v>
      </c>
      <c r="C4398" s="3" t="s">
        <v>1229</v>
      </c>
      <c r="D4398" s="3" t="s">
        <v>1230</v>
      </c>
      <c r="E4398" s="3">
        <v>0.1</v>
      </c>
      <c r="F4398" s="3" t="s">
        <v>978</v>
      </c>
      <c r="G4398" s="3" t="s">
        <v>979</v>
      </c>
      <c r="H4398" s="3" t="s">
        <v>980</v>
      </c>
      <c r="I4398" s="3" t="s">
        <v>5278</v>
      </c>
      <c r="J4398" s="3">
        <v>26401930</v>
      </c>
      <c r="K4398" s="3">
        <v>2015</v>
      </c>
    </row>
    <row r="4399" spans="1:11" x14ac:dyDescent="0.3">
      <c r="A4399" s="3" t="s">
        <v>350</v>
      </c>
      <c r="B4399" s="3">
        <v>1509</v>
      </c>
      <c r="C4399" s="3" t="s">
        <v>1229</v>
      </c>
      <c r="D4399" s="3" t="s">
        <v>1230</v>
      </c>
      <c r="E4399" s="3">
        <v>0.1</v>
      </c>
      <c r="F4399" s="3" t="s">
        <v>1017</v>
      </c>
      <c r="G4399" s="3" t="s">
        <v>979</v>
      </c>
      <c r="H4399" s="3" t="s">
        <v>980</v>
      </c>
      <c r="I4399" s="3" t="s">
        <v>5279</v>
      </c>
      <c r="J4399" s="3">
        <v>27629410</v>
      </c>
      <c r="K4399" s="3">
        <v>2017</v>
      </c>
    </row>
    <row r="4400" spans="1:11" x14ac:dyDescent="0.3">
      <c r="A4400" s="3" t="s">
        <v>350</v>
      </c>
      <c r="B4400" s="3">
        <v>1509</v>
      </c>
      <c r="C4400" s="3" t="s">
        <v>1229</v>
      </c>
      <c r="D4400" s="3" t="s">
        <v>1230</v>
      </c>
      <c r="E4400" s="3">
        <v>0.1</v>
      </c>
      <c r="F4400" s="3" t="s">
        <v>978</v>
      </c>
      <c r="G4400" s="3" t="s">
        <v>979</v>
      </c>
      <c r="H4400" s="3" t="s">
        <v>980</v>
      </c>
      <c r="I4400" s="3" t="s">
        <v>5280</v>
      </c>
      <c r="J4400" s="3">
        <v>11840502</v>
      </c>
      <c r="K4400" s="3">
        <v>2002</v>
      </c>
    </row>
    <row r="4401" spans="1:11" x14ac:dyDescent="0.3">
      <c r="A4401" s="3" t="s">
        <v>350</v>
      </c>
      <c r="B4401" s="3">
        <v>1509</v>
      </c>
      <c r="C4401" s="3" t="s">
        <v>1229</v>
      </c>
      <c r="D4401" s="3" t="s">
        <v>1230</v>
      </c>
      <c r="E4401" s="3">
        <v>0.1</v>
      </c>
      <c r="F4401" s="3" t="s">
        <v>1017</v>
      </c>
      <c r="G4401" s="3" t="s">
        <v>979</v>
      </c>
      <c r="H4401" s="3" t="s">
        <v>980</v>
      </c>
      <c r="I4401" s="3" t="s">
        <v>5281</v>
      </c>
      <c r="J4401" s="3">
        <v>30051532</v>
      </c>
      <c r="K4401" s="3">
        <v>2019</v>
      </c>
    </row>
    <row r="4402" spans="1:11" x14ac:dyDescent="0.3">
      <c r="A4402" s="3" t="s">
        <v>350</v>
      </c>
      <c r="B4402" s="3">
        <v>1509</v>
      </c>
      <c r="C4402" s="3" t="s">
        <v>1229</v>
      </c>
      <c r="D4402" s="3" t="s">
        <v>1230</v>
      </c>
      <c r="E4402" s="3">
        <v>0.1</v>
      </c>
      <c r="F4402" s="3" t="s">
        <v>1017</v>
      </c>
      <c r="G4402" s="3" t="s">
        <v>979</v>
      </c>
      <c r="H4402" s="3" t="s">
        <v>980</v>
      </c>
      <c r="I4402" s="3" t="s">
        <v>5282</v>
      </c>
      <c r="J4402" s="3">
        <v>26368054</v>
      </c>
      <c r="K4402" s="3">
        <v>2015</v>
      </c>
    </row>
    <row r="4403" spans="1:11" x14ac:dyDescent="0.3">
      <c r="A4403" s="3" t="s">
        <v>350</v>
      </c>
      <c r="B4403" s="3">
        <v>1509</v>
      </c>
      <c r="C4403" s="3" t="s">
        <v>1229</v>
      </c>
      <c r="D4403" s="3" t="s">
        <v>1230</v>
      </c>
      <c r="E4403" s="3">
        <v>0.1</v>
      </c>
      <c r="F4403" s="3" t="s">
        <v>1017</v>
      </c>
      <c r="G4403" s="3" t="s">
        <v>979</v>
      </c>
      <c r="H4403" s="3" t="s">
        <v>980</v>
      </c>
      <c r="I4403" s="3" t="s">
        <v>5283</v>
      </c>
      <c r="J4403" s="3">
        <v>30043821</v>
      </c>
      <c r="K4403" s="3">
        <v>2018</v>
      </c>
    </row>
    <row r="4404" spans="1:11" x14ac:dyDescent="0.3">
      <c r="A4404" s="3" t="s">
        <v>350</v>
      </c>
      <c r="B4404" s="3">
        <v>1509</v>
      </c>
      <c r="C4404" s="3" t="s">
        <v>1229</v>
      </c>
      <c r="D4404" s="3" t="s">
        <v>1230</v>
      </c>
      <c r="E4404" s="3">
        <v>0.1</v>
      </c>
      <c r="F4404" s="3" t="s">
        <v>1017</v>
      </c>
      <c r="G4404" s="3" t="s">
        <v>979</v>
      </c>
      <c r="H4404" s="3" t="s">
        <v>980</v>
      </c>
      <c r="I4404" s="3" t="s">
        <v>5284</v>
      </c>
      <c r="J4404" s="3">
        <v>12462403</v>
      </c>
      <c r="K4404" s="3">
        <v>2002</v>
      </c>
    </row>
    <row r="4405" spans="1:11" x14ac:dyDescent="0.3">
      <c r="A4405" s="3" t="s">
        <v>350</v>
      </c>
      <c r="B4405" s="3">
        <v>1509</v>
      </c>
      <c r="C4405" s="3" t="s">
        <v>1229</v>
      </c>
      <c r="D4405" s="3" t="s">
        <v>1230</v>
      </c>
      <c r="E4405" s="3">
        <v>0.1</v>
      </c>
      <c r="F4405" s="3" t="s">
        <v>978</v>
      </c>
      <c r="G4405" s="3" t="s">
        <v>979</v>
      </c>
      <c r="H4405" s="3" t="s">
        <v>980</v>
      </c>
      <c r="I4405" s="3" t="s">
        <v>5285</v>
      </c>
      <c r="J4405" s="3">
        <v>27333034</v>
      </c>
      <c r="K4405" s="3">
        <v>2016</v>
      </c>
    </row>
    <row r="4406" spans="1:11" x14ac:dyDescent="0.3">
      <c r="A4406" s="3" t="s">
        <v>350</v>
      </c>
      <c r="B4406" s="3">
        <v>1509</v>
      </c>
      <c r="C4406" s="3" t="s">
        <v>1229</v>
      </c>
      <c r="D4406" s="3" t="s">
        <v>1230</v>
      </c>
      <c r="E4406" s="3">
        <v>0.1</v>
      </c>
      <c r="F4406" s="3" t="s">
        <v>1017</v>
      </c>
      <c r="G4406" s="3" t="s">
        <v>979</v>
      </c>
      <c r="H4406" s="3" t="s">
        <v>980</v>
      </c>
      <c r="I4406" s="3" t="s">
        <v>5286</v>
      </c>
      <c r="J4406" s="3">
        <v>1870200</v>
      </c>
      <c r="K4406" s="3">
        <v>1991</v>
      </c>
    </row>
    <row r="4407" spans="1:11" x14ac:dyDescent="0.3">
      <c r="A4407" s="3" t="s">
        <v>350</v>
      </c>
      <c r="B4407" s="3">
        <v>1509</v>
      </c>
      <c r="C4407" s="3" t="s">
        <v>1229</v>
      </c>
      <c r="D4407" s="3" t="s">
        <v>1230</v>
      </c>
      <c r="E4407" s="3">
        <v>0.1</v>
      </c>
      <c r="F4407" s="3" t="s">
        <v>978</v>
      </c>
      <c r="G4407" s="3" t="s">
        <v>979</v>
      </c>
      <c r="H4407" s="3" t="s">
        <v>980</v>
      </c>
      <c r="I4407" s="3" t="s">
        <v>5287</v>
      </c>
      <c r="J4407" s="3">
        <v>31815371</v>
      </c>
      <c r="K4407" s="3">
        <v>2020</v>
      </c>
    </row>
    <row r="4408" spans="1:11" x14ac:dyDescent="0.3">
      <c r="A4408" s="3" t="s">
        <v>350</v>
      </c>
      <c r="B4408" s="3">
        <v>1509</v>
      </c>
      <c r="C4408" s="3" t="s">
        <v>1229</v>
      </c>
      <c r="D4408" s="3" t="s">
        <v>1230</v>
      </c>
      <c r="E4408" s="3">
        <v>0.1</v>
      </c>
      <c r="F4408" s="3" t="s">
        <v>978</v>
      </c>
      <c r="G4408" s="3" t="s">
        <v>979</v>
      </c>
      <c r="H4408" s="3" t="s">
        <v>980</v>
      </c>
      <c r="I4408" s="3" t="s">
        <v>5288</v>
      </c>
      <c r="J4408" s="3">
        <v>30618720</v>
      </c>
      <c r="K4408" s="3">
        <v>2018</v>
      </c>
    </row>
    <row r="4409" spans="1:11" x14ac:dyDescent="0.3">
      <c r="A4409" s="3" t="s">
        <v>350</v>
      </c>
      <c r="B4409" s="3">
        <v>1509</v>
      </c>
      <c r="C4409" s="3" t="s">
        <v>1229</v>
      </c>
      <c r="D4409" s="3" t="s">
        <v>1230</v>
      </c>
      <c r="E4409" s="3">
        <v>0.1</v>
      </c>
      <c r="F4409" s="3" t="s">
        <v>978</v>
      </c>
      <c r="G4409" s="3" t="s">
        <v>979</v>
      </c>
      <c r="H4409" s="3" t="s">
        <v>980</v>
      </c>
      <c r="I4409" s="3" t="s">
        <v>5289</v>
      </c>
      <c r="J4409" s="3">
        <v>19926167</v>
      </c>
      <c r="K4409" s="3">
        <v>2011</v>
      </c>
    </row>
    <row r="4410" spans="1:11" x14ac:dyDescent="0.3">
      <c r="A4410" s="3" t="s">
        <v>350</v>
      </c>
      <c r="B4410" s="3">
        <v>1509</v>
      </c>
      <c r="C4410" s="3" t="s">
        <v>1229</v>
      </c>
      <c r="D4410" s="3" t="s">
        <v>1230</v>
      </c>
      <c r="E4410" s="3">
        <v>0.1</v>
      </c>
      <c r="F4410" s="3" t="s">
        <v>1017</v>
      </c>
      <c r="G4410" s="3" t="s">
        <v>979</v>
      </c>
      <c r="H4410" s="3" t="s">
        <v>980</v>
      </c>
      <c r="I4410" s="3" t="s">
        <v>5290</v>
      </c>
      <c r="J4410" s="3">
        <v>10894219</v>
      </c>
      <c r="K4410" s="3">
        <v>2000</v>
      </c>
    </row>
    <row r="4411" spans="1:11" x14ac:dyDescent="0.3">
      <c r="A4411" s="3" t="s">
        <v>350</v>
      </c>
      <c r="B4411" s="3">
        <v>1509</v>
      </c>
      <c r="C4411" s="3" t="s">
        <v>1229</v>
      </c>
      <c r="D4411" s="3" t="s">
        <v>1230</v>
      </c>
      <c r="E4411" s="3">
        <v>0.1</v>
      </c>
      <c r="F4411" s="3" t="s">
        <v>1017</v>
      </c>
      <c r="G4411" s="3" t="s">
        <v>979</v>
      </c>
      <c r="H4411" s="3" t="s">
        <v>980</v>
      </c>
      <c r="I4411" s="3" t="s">
        <v>5291</v>
      </c>
      <c r="J4411" s="3">
        <v>30950340</v>
      </c>
      <c r="K4411" s="3">
        <v>2019</v>
      </c>
    </row>
    <row r="4412" spans="1:11" x14ac:dyDescent="0.3">
      <c r="A4412" s="3" t="s">
        <v>350</v>
      </c>
      <c r="B4412" s="3">
        <v>1509</v>
      </c>
      <c r="C4412" s="3" t="s">
        <v>1229</v>
      </c>
      <c r="D4412" s="3" t="s">
        <v>1230</v>
      </c>
      <c r="E4412" s="3">
        <v>0.1</v>
      </c>
      <c r="F4412" s="3" t="s">
        <v>1017</v>
      </c>
      <c r="G4412" s="3" t="s">
        <v>979</v>
      </c>
      <c r="H4412" s="3" t="s">
        <v>980</v>
      </c>
      <c r="I4412" s="3" t="s">
        <v>5292</v>
      </c>
      <c r="J4412" s="3">
        <v>24898658</v>
      </c>
      <c r="K4412" s="3">
        <v>2014</v>
      </c>
    </row>
    <row r="4413" spans="1:11" x14ac:dyDescent="0.3">
      <c r="A4413" s="3" t="s">
        <v>350</v>
      </c>
      <c r="B4413" s="3">
        <v>1509</v>
      </c>
      <c r="C4413" s="3" t="s">
        <v>1229</v>
      </c>
      <c r="D4413" s="3" t="s">
        <v>1230</v>
      </c>
      <c r="E4413" s="3">
        <v>0.1</v>
      </c>
      <c r="F4413" s="3" t="s">
        <v>978</v>
      </c>
      <c r="G4413" s="3" t="s">
        <v>979</v>
      </c>
      <c r="H4413" s="3" t="s">
        <v>980</v>
      </c>
      <c r="I4413" s="3" t="s">
        <v>5293</v>
      </c>
      <c r="J4413" s="3">
        <v>28429406</v>
      </c>
      <c r="K4413" s="3">
        <v>2017</v>
      </c>
    </row>
    <row r="4414" spans="1:11" x14ac:dyDescent="0.3">
      <c r="A4414" s="3" t="s">
        <v>350</v>
      </c>
      <c r="B4414" s="3">
        <v>1509</v>
      </c>
      <c r="C4414" s="3" t="s">
        <v>1229</v>
      </c>
      <c r="D4414" s="3" t="s">
        <v>1230</v>
      </c>
      <c r="E4414" s="3">
        <v>0.1</v>
      </c>
      <c r="F4414" s="3" t="s">
        <v>1017</v>
      </c>
      <c r="G4414" s="3" t="s">
        <v>979</v>
      </c>
      <c r="H4414" s="3" t="s">
        <v>980</v>
      </c>
      <c r="I4414" s="3" t="s">
        <v>5294</v>
      </c>
      <c r="J4414" s="3">
        <v>18426579</v>
      </c>
      <c r="K4414" s="3">
        <v>2008</v>
      </c>
    </row>
    <row r="4415" spans="1:11" x14ac:dyDescent="0.3">
      <c r="A4415" s="3" t="s">
        <v>350</v>
      </c>
      <c r="B4415" s="3">
        <v>1509</v>
      </c>
      <c r="C4415" s="3" t="s">
        <v>1229</v>
      </c>
      <c r="D4415" s="3" t="s">
        <v>1230</v>
      </c>
      <c r="E4415" s="3">
        <v>0.1</v>
      </c>
      <c r="F4415" s="3" t="s">
        <v>1017</v>
      </c>
      <c r="G4415" s="3" t="s">
        <v>979</v>
      </c>
      <c r="H4415" s="3" t="s">
        <v>980</v>
      </c>
      <c r="I4415" s="3" t="s">
        <v>5295</v>
      </c>
      <c r="J4415" s="3">
        <v>30192871</v>
      </c>
      <c r="K4415" s="3">
        <v>2018</v>
      </c>
    </row>
    <row r="4416" spans="1:11" x14ac:dyDescent="0.3">
      <c r="A4416" s="3" t="s">
        <v>350</v>
      </c>
      <c r="B4416" s="3">
        <v>1509</v>
      </c>
      <c r="C4416" s="3" t="s">
        <v>1229</v>
      </c>
      <c r="D4416" s="3" t="s">
        <v>1230</v>
      </c>
      <c r="E4416" s="3">
        <v>0.1</v>
      </c>
      <c r="F4416" s="3" t="s">
        <v>978</v>
      </c>
      <c r="G4416" s="3" t="s">
        <v>979</v>
      </c>
      <c r="H4416" s="3" t="s">
        <v>980</v>
      </c>
      <c r="I4416" s="3" t="s">
        <v>5296</v>
      </c>
      <c r="J4416" s="3">
        <v>29332035</v>
      </c>
      <c r="K4416" s="3">
        <v>2018</v>
      </c>
    </row>
    <row r="4417" spans="1:11" x14ac:dyDescent="0.3">
      <c r="A4417" s="3" t="s">
        <v>350</v>
      </c>
      <c r="B4417" s="3">
        <v>1509</v>
      </c>
      <c r="C4417" s="3" t="s">
        <v>2970</v>
      </c>
      <c r="D4417" s="3" t="s">
        <v>2971</v>
      </c>
      <c r="E4417" s="3">
        <v>0.01</v>
      </c>
      <c r="F4417" s="3" t="s">
        <v>1017</v>
      </c>
      <c r="G4417" s="3" t="s">
        <v>979</v>
      </c>
      <c r="H4417" s="3" t="s">
        <v>980</v>
      </c>
      <c r="I4417" s="3" t="s">
        <v>5297</v>
      </c>
      <c r="J4417" s="3">
        <v>15958563</v>
      </c>
      <c r="K4417" s="3">
        <v>2005</v>
      </c>
    </row>
    <row r="4418" spans="1:11" x14ac:dyDescent="0.3">
      <c r="A4418" s="3" t="s">
        <v>350</v>
      </c>
      <c r="B4418" s="3">
        <v>1509</v>
      </c>
      <c r="C4418" s="3" t="s">
        <v>5298</v>
      </c>
      <c r="D4418" s="3" t="s">
        <v>5299</v>
      </c>
      <c r="E4418" s="3">
        <v>0.03</v>
      </c>
      <c r="F4418" s="3" t="s">
        <v>978</v>
      </c>
      <c r="G4418" s="3" t="s">
        <v>979</v>
      </c>
      <c r="H4418" s="3" t="s">
        <v>980</v>
      </c>
      <c r="I4418" s="3" t="s">
        <v>5300</v>
      </c>
      <c r="J4418" s="3">
        <v>20387115</v>
      </c>
      <c r="K4418" s="3">
        <v>2011</v>
      </c>
    </row>
    <row r="4419" spans="1:11" x14ac:dyDescent="0.3">
      <c r="A4419" s="3" t="s">
        <v>350</v>
      </c>
      <c r="B4419" s="3">
        <v>1509</v>
      </c>
      <c r="C4419" s="3" t="s">
        <v>5298</v>
      </c>
      <c r="D4419" s="3" t="s">
        <v>5299</v>
      </c>
      <c r="E4419" s="3">
        <v>0.03</v>
      </c>
      <c r="F4419" s="3" t="s">
        <v>978</v>
      </c>
      <c r="G4419" s="3" t="s">
        <v>979</v>
      </c>
      <c r="H4419" s="3" t="s">
        <v>980</v>
      </c>
      <c r="I4419" s="3" t="s">
        <v>5301</v>
      </c>
      <c r="J4419" s="3">
        <v>30616890</v>
      </c>
      <c r="K4419" s="3">
        <v>2019</v>
      </c>
    </row>
    <row r="4420" spans="1:11" x14ac:dyDescent="0.3">
      <c r="A4420" s="3" t="s">
        <v>350</v>
      </c>
      <c r="B4420" s="3">
        <v>1509</v>
      </c>
      <c r="C4420" s="3" t="s">
        <v>5298</v>
      </c>
      <c r="D4420" s="3" t="s">
        <v>5299</v>
      </c>
      <c r="E4420" s="3">
        <v>0.03</v>
      </c>
      <c r="F4420" s="3" t="s">
        <v>978</v>
      </c>
      <c r="G4420" s="3" t="s">
        <v>979</v>
      </c>
      <c r="H4420" s="3" t="s">
        <v>980</v>
      </c>
      <c r="I4420" s="3" t="s">
        <v>5302</v>
      </c>
      <c r="J4420" s="3">
        <v>28215160</v>
      </c>
      <c r="K4420" s="3">
        <v>2017</v>
      </c>
    </row>
    <row r="4421" spans="1:11" x14ac:dyDescent="0.3">
      <c r="A4421" s="3" t="s">
        <v>350</v>
      </c>
      <c r="B4421" s="3">
        <v>1509</v>
      </c>
      <c r="C4421" s="3" t="s">
        <v>1019</v>
      </c>
      <c r="D4421" s="3" t="s">
        <v>1020</v>
      </c>
      <c r="E4421" s="3">
        <v>0.01</v>
      </c>
      <c r="F4421" s="3" t="s">
        <v>1017</v>
      </c>
      <c r="G4421" s="3" t="s">
        <v>979</v>
      </c>
      <c r="H4421" s="3" t="s">
        <v>980</v>
      </c>
      <c r="I4421" s="3" t="s">
        <v>5303</v>
      </c>
      <c r="J4421" s="3">
        <v>20399529</v>
      </c>
      <c r="K4421" s="3">
        <v>2011</v>
      </c>
    </row>
    <row r="4422" spans="1:11" x14ac:dyDescent="0.3">
      <c r="A4422" s="3" t="s">
        <v>350</v>
      </c>
      <c r="B4422" s="3">
        <v>1509</v>
      </c>
      <c r="C4422" s="3" t="s">
        <v>1119</v>
      </c>
      <c r="D4422" s="3" t="s">
        <v>1120</v>
      </c>
      <c r="E4422" s="3">
        <v>0.02</v>
      </c>
      <c r="F4422" s="3" t="s">
        <v>978</v>
      </c>
      <c r="G4422" s="3" t="s">
        <v>979</v>
      </c>
      <c r="H4422" s="3" t="s">
        <v>980</v>
      </c>
      <c r="I4422" s="3" t="s">
        <v>5304</v>
      </c>
      <c r="J4422" s="3">
        <v>31340140</v>
      </c>
      <c r="K4422" s="3">
        <v>2019</v>
      </c>
    </row>
    <row r="4423" spans="1:11" x14ac:dyDescent="0.3">
      <c r="A4423" s="3" t="s">
        <v>350</v>
      </c>
      <c r="B4423" s="3">
        <v>1509</v>
      </c>
      <c r="C4423" s="3" t="s">
        <v>1119</v>
      </c>
      <c r="D4423" s="3" t="s">
        <v>1120</v>
      </c>
      <c r="E4423" s="3">
        <v>0.02</v>
      </c>
      <c r="F4423" s="3" t="s">
        <v>1017</v>
      </c>
      <c r="G4423" s="3" t="s">
        <v>979</v>
      </c>
      <c r="H4423" s="3" t="s">
        <v>980</v>
      </c>
      <c r="I4423" s="3" t="s">
        <v>5305</v>
      </c>
      <c r="J4423" s="3">
        <v>18396408</v>
      </c>
      <c r="K4423" s="3">
        <v>2008</v>
      </c>
    </row>
    <row r="4424" spans="1:11" x14ac:dyDescent="0.3">
      <c r="A4424" s="3" t="s">
        <v>350</v>
      </c>
      <c r="B4424" s="3">
        <v>1509</v>
      </c>
      <c r="C4424" s="3" t="s">
        <v>1685</v>
      </c>
      <c r="D4424" s="3" t="s">
        <v>1686</v>
      </c>
      <c r="E4424" s="3">
        <v>0.01</v>
      </c>
      <c r="F4424" s="3" t="s">
        <v>978</v>
      </c>
      <c r="G4424" s="3" t="s">
        <v>979</v>
      </c>
      <c r="H4424" s="3" t="s">
        <v>1043</v>
      </c>
      <c r="I4424" s="3" t="s">
        <v>5306</v>
      </c>
      <c r="J4424" s="3">
        <v>19109932</v>
      </c>
      <c r="K4424" s="3">
        <v>2009</v>
      </c>
    </row>
    <row r="4425" spans="1:11" x14ac:dyDescent="0.3">
      <c r="A4425" s="3" t="s">
        <v>350</v>
      </c>
      <c r="B4425" s="3">
        <v>1509</v>
      </c>
      <c r="C4425" s="3" t="s">
        <v>1037</v>
      </c>
      <c r="D4425" s="3" t="s">
        <v>1038</v>
      </c>
      <c r="E4425" s="3">
        <v>0.03</v>
      </c>
      <c r="F4425" s="3" t="s">
        <v>1017</v>
      </c>
      <c r="G4425" s="3" t="s">
        <v>979</v>
      </c>
      <c r="H4425" s="3" t="s">
        <v>980</v>
      </c>
      <c r="I4425" s="3" t="s">
        <v>5307</v>
      </c>
      <c r="J4425" s="3">
        <v>25482944</v>
      </c>
      <c r="K4425" s="3">
        <v>2014</v>
      </c>
    </row>
    <row r="4426" spans="1:11" x14ac:dyDescent="0.3">
      <c r="A4426" s="3" t="s">
        <v>350</v>
      </c>
      <c r="B4426" s="3">
        <v>1509</v>
      </c>
      <c r="C4426" s="3" t="s">
        <v>1037</v>
      </c>
      <c r="D4426" s="3" t="s">
        <v>1038</v>
      </c>
      <c r="E4426" s="3">
        <v>0.03</v>
      </c>
      <c r="F4426" s="3" t="s">
        <v>1017</v>
      </c>
      <c r="G4426" s="3" t="s">
        <v>979</v>
      </c>
      <c r="H4426" s="3" t="s">
        <v>980</v>
      </c>
      <c r="I4426" s="3" t="s">
        <v>5308</v>
      </c>
      <c r="J4426" s="3">
        <v>15958563</v>
      </c>
      <c r="K4426" s="3">
        <v>2005</v>
      </c>
    </row>
    <row r="4427" spans="1:11" x14ac:dyDescent="0.3">
      <c r="A4427" s="3" t="s">
        <v>350</v>
      </c>
      <c r="B4427" s="3">
        <v>1509</v>
      </c>
      <c r="C4427" s="3" t="s">
        <v>1037</v>
      </c>
      <c r="D4427" s="3" t="s">
        <v>1038</v>
      </c>
      <c r="E4427" s="3">
        <v>0.03</v>
      </c>
      <c r="F4427" s="3" t="s">
        <v>978</v>
      </c>
      <c r="G4427" s="3" t="s">
        <v>979</v>
      </c>
      <c r="H4427" s="3" t="s">
        <v>980</v>
      </c>
      <c r="I4427" s="3" t="s">
        <v>5309</v>
      </c>
      <c r="J4427" s="3">
        <v>30909789</v>
      </c>
      <c r="K4427" s="3">
        <v>2020</v>
      </c>
    </row>
    <row r="4428" spans="1:11" x14ac:dyDescent="0.3">
      <c r="A4428" s="3" t="s">
        <v>350</v>
      </c>
      <c r="B4428" s="3">
        <v>1509</v>
      </c>
      <c r="C4428" s="3" t="s">
        <v>1905</v>
      </c>
      <c r="D4428" s="3" t="s">
        <v>1906</v>
      </c>
      <c r="E4428" s="3">
        <v>0.1</v>
      </c>
      <c r="F4428" s="3" t="s">
        <v>978</v>
      </c>
      <c r="G4428" s="3" t="s">
        <v>979</v>
      </c>
      <c r="H4428" s="3" t="s">
        <v>1221</v>
      </c>
    </row>
    <row r="4429" spans="1:11" x14ac:dyDescent="0.3">
      <c r="A4429" s="3" t="s">
        <v>350</v>
      </c>
      <c r="B4429" s="3">
        <v>1509</v>
      </c>
      <c r="C4429" s="3" t="s">
        <v>1472</v>
      </c>
      <c r="D4429" s="3" t="s">
        <v>1473</v>
      </c>
      <c r="E4429" s="3">
        <v>0.1</v>
      </c>
      <c r="F4429" s="3" t="s">
        <v>978</v>
      </c>
      <c r="G4429" s="3" t="s">
        <v>979</v>
      </c>
      <c r="H4429" s="3" t="s">
        <v>980</v>
      </c>
      <c r="I4429" s="3" t="s">
        <v>5310</v>
      </c>
      <c r="J4429" s="3">
        <v>29993134</v>
      </c>
      <c r="K4429" s="3">
        <v>2019</v>
      </c>
    </row>
    <row r="4430" spans="1:11" x14ac:dyDescent="0.3">
      <c r="A4430" s="3" t="s">
        <v>350</v>
      </c>
      <c r="B4430" s="3">
        <v>1509</v>
      </c>
      <c r="C4430" s="3" t="s">
        <v>1472</v>
      </c>
      <c r="D4430" s="3" t="s">
        <v>1473</v>
      </c>
      <c r="E4430" s="3">
        <v>0.1</v>
      </c>
      <c r="F4430" s="3" t="s">
        <v>978</v>
      </c>
      <c r="G4430" s="3" t="s">
        <v>979</v>
      </c>
      <c r="H4430" s="3" t="s">
        <v>980</v>
      </c>
      <c r="I4430" s="3" t="s">
        <v>5311</v>
      </c>
      <c r="J4430" s="3">
        <v>29948939</v>
      </c>
      <c r="K4430" s="3">
        <v>2019</v>
      </c>
    </row>
    <row r="4431" spans="1:11" x14ac:dyDescent="0.3">
      <c r="A4431" s="3" t="s">
        <v>350</v>
      </c>
      <c r="B4431" s="3">
        <v>1509</v>
      </c>
      <c r="C4431" s="3" t="s">
        <v>1472</v>
      </c>
      <c r="D4431" s="3" t="s">
        <v>1473</v>
      </c>
      <c r="E4431" s="3">
        <v>0.1</v>
      </c>
      <c r="F4431" s="3" t="s">
        <v>1017</v>
      </c>
      <c r="G4431" s="3" t="s">
        <v>979</v>
      </c>
      <c r="H4431" s="3" t="s">
        <v>980</v>
      </c>
      <c r="I4431" s="3" t="s">
        <v>5312</v>
      </c>
      <c r="J4431" s="3">
        <v>30950340</v>
      </c>
      <c r="K4431" s="3">
        <v>2019</v>
      </c>
    </row>
    <row r="4432" spans="1:11" x14ac:dyDescent="0.3">
      <c r="A4432" s="3" t="s">
        <v>350</v>
      </c>
      <c r="B4432" s="3">
        <v>1509</v>
      </c>
      <c r="C4432" s="3" t="s">
        <v>1472</v>
      </c>
      <c r="D4432" s="3" t="s">
        <v>1473</v>
      </c>
      <c r="E4432" s="3">
        <v>0.1</v>
      </c>
      <c r="F4432" s="3" t="s">
        <v>978</v>
      </c>
      <c r="G4432" s="3" t="s">
        <v>979</v>
      </c>
      <c r="H4432" s="3" t="s">
        <v>980</v>
      </c>
      <c r="I4432" s="3" t="s">
        <v>5313</v>
      </c>
      <c r="J4432" s="3">
        <v>31634558</v>
      </c>
      <c r="K4432" s="3">
        <v>2020</v>
      </c>
    </row>
    <row r="4433" spans="1:11" x14ac:dyDescent="0.3">
      <c r="A4433" s="3" t="s">
        <v>350</v>
      </c>
      <c r="B4433" s="3">
        <v>1509</v>
      </c>
      <c r="C4433" s="3" t="s">
        <v>1472</v>
      </c>
      <c r="D4433" s="3" t="s">
        <v>1473</v>
      </c>
      <c r="E4433" s="3">
        <v>0.1</v>
      </c>
      <c r="F4433" s="3" t="s">
        <v>978</v>
      </c>
      <c r="G4433" s="3" t="s">
        <v>979</v>
      </c>
      <c r="H4433" s="3" t="s">
        <v>980</v>
      </c>
      <c r="I4433" s="3" t="s">
        <v>5314</v>
      </c>
      <c r="J4433" s="3">
        <v>26448324</v>
      </c>
      <c r="K4433" s="3">
        <v>2015</v>
      </c>
    </row>
    <row r="4434" spans="1:11" x14ac:dyDescent="0.3">
      <c r="A4434" s="3" t="s">
        <v>350</v>
      </c>
      <c r="B4434" s="3">
        <v>1509</v>
      </c>
      <c r="C4434" s="3" t="s">
        <v>1472</v>
      </c>
      <c r="D4434" s="3" t="s">
        <v>1473</v>
      </c>
      <c r="E4434" s="3">
        <v>0.1</v>
      </c>
      <c r="F4434" s="3" t="s">
        <v>978</v>
      </c>
      <c r="G4434" s="3" t="s">
        <v>979</v>
      </c>
      <c r="H4434" s="3" t="s">
        <v>980</v>
      </c>
      <c r="I4434" s="3" t="s">
        <v>5315</v>
      </c>
      <c r="J4434" s="3">
        <v>29196214</v>
      </c>
      <c r="K4434" s="3">
        <v>2018</v>
      </c>
    </row>
    <row r="4435" spans="1:11" x14ac:dyDescent="0.3">
      <c r="A4435" s="3" t="s">
        <v>350</v>
      </c>
      <c r="B4435" s="3">
        <v>1509</v>
      </c>
      <c r="C4435" s="3" t="s">
        <v>1472</v>
      </c>
      <c r="D4435" s="3" t="s">
        <v>1473</v>
      </c>
      <c r="E4435" s="3">
        <v>0.1</v>
      </c>
      <c r="F4435" s="3" t="s">
        <v>978</v>
      </c>
      <c r="G4435" s="3" t="s">
        <v>979</v>
      </c>
      <c r="H4435" s="3" t="s">
        <v>980</v>
      </c>
      <c r="I4435" s="3" t="s">
        <v>5316</v>
      </c>
      <c r="J4435" s="3">
        <v>30485484</v>
      </c>
      <c r="K4435" s="3">
        <v>2018</v>
      </c>
    </row>
    <row r="4436" spans="1:11" x14ac:dyDescent="0.3">
      <c r="A4436" s="3" t="s">
        <v>350</v>
      </c>
      <c r="B4436" s="3">
        <v>1509</v>
      </c>
      <c r="C4436" s="3" t="s">
        <v>1472</v>
      </c>
      <c r="D4436" s="3" t="s">
        <v>1473</v>
      </c>
      <c r="E4436" s="3">
        <v>0.1</v>
      </c>
      <c r="F4436" s="3" t="s">
        <v>978</v>
      </c>
      <c r="G4436" s="3" t="s">
        <v>979</v>
      </c>
      <c r="H4436" s="3" t="s">
        <v>980</v>
      </c>
      <c r="I4436" s="3" t="s">
        <v>5317</v>
      </c>
      <c r="J4436" s="3">
        <v>19505575</v>
      </c>
      <c r="K4436" s="3">
        <v>2009</v>
      </c>
    </row>
    <row r="4437" spans="1:11" x14ac:dyDescent="0.3">
      <c r="A4437" s="3" t="s">
        <v>350</v>
      </c>
      <c r="B4437" s="3">
        <v>1509</v>
      </c>
      <c r="C4437" s="3" t="s">
        <v>1130</v>
      </c>
      <c r="D4437" s="3" t="s">
        <v>1131</v>
      </c>
      <c r="E4437" s="3">
        <v>0.01</v>
      </c>
      <c r="F4437" s="3" t="s">
        <v>978</v>
      </c>
      <c r="G4437" s="3" t="s">
        <v>1077</v>
      </c>
      <c r="H4437" s="3" t="s">
        <v>980</v>
      </c>
      <c r="I4437" s="3" t="s">
        <v>5318</v>
      </c>
      <c r="J4437" s="3">
        <v>31340140</v>
      </c>
      <c r="K4437" s="3">
        <v>2019</v>
      </c>
    </row>
    <row r="4438" spans="1:11" x14ac:dyDescent="0.3">
      <c r="A4438" s="3" t="s">
        <v>350</v>
      </c>
      <c r="B4438" s="3">
        <v>1509</v>
      </c>
      <c r="C4438" s="3" t="s">
        <v>1490</v>
      </c>
      <c r="D4438" s="3" t="s">
        <v>1491</v>
      </c>
      <c r="E4438" s="3">
        <v>0.1</v>
      </c>
      <c r="F4438" s="3" t="s">
        <v>978</v>
      </c>
      <c r="G4438" s="3" t="s">
        <v>979</v>
      </c>
      <c r="H4438" s="3" t="s">
        <v>1221</v>
      </c>
    </row>
    <row r="4439" spans="1:11" x14ac:dyDescent="0.3">
      <c r="A4439" s="3" t="s">
        <v>350</v>
      </c>
      <c r="B4439" s="3">
        <v>1509</v>
      </c>
      <c r="C4439" s="3" t="s">
        <v>3072</v>
      </c>
      <c r="D4439" s="3" t="s">
        <v>3073</v>
      </c>
      <c r="E4439" s="3">
        <v>0.01</v>
      </c>
      <c r="F4439" s="3" t="s">
        <v>978</v>
      </c>
      <c r="G4439" s="3" t="s">
        <v>979</v>
      </c>
      <c r="H4439" s="3" t="s">
        <v>980</v>
      </c>
      <c r="I4439" s="3" t="s">
        <v>5319</v>
      </c>
      <c r="J4439" s="3">
        <v>7839831</v>
      </c>
      <c r="K4439" s="3">
        <v>1994</v>
      </c>
    </row>
    <row r="4440" spans="1:11" x14ac:dyDescent="0.3">
      <c r="A4440" s="3" t="s">
        <v>350</v>
      </c>
      <c r="B4440" s="3">
        <v>1509</v>
      </c>
      <c r="C4440" s="3" t="s">
        <v>1722</v>
      </c>
      <c r="D4440" s="3" t="s">
        <v>1723</v>
      </c>
      <c r="E4440" s="3">
        <v>0.04</v>
      </c>
      <c r="F4440" s="3" t="s">
        <v>978</v>
      </c>
      <c r="G4440" s="3" t="s">
        <v>979</v>
      </c>
      <c r="H4440" s="3" t="s">
        <v>980</v>
      </c>
      <c r="I4440" s="3" t="s">
        <v>5320</v>
      </c>
      <c r="J4440" s="3">
        <v>7523115</v>
      </c>
      <c r="K4440" s="3">
        <v>1994</v>
      </c>
    </row>
    <row r="4441" spans="1:11" x14ac:dyDescent="0.3">
      <c r="A4441" s="3" t="s">
        <v>350</v>
      </c>
      <c r="B4441" s="3">
        <v>1509</v>
      </c>
      <c r="C4441" s="3" t="s">
        <v>1722</v>
      </c>
      <c r="D4441" s="3" t="s">
        <v>1723</v>
      </c>
      <c r="E4441" s="3">
        <v>0.04</v>
      </c>
      <c r="F4441" s="3" t="s">
        <v>978</v>
      </c>
      <c r="G4441" s="3" t="s">
        <v>979</v>
      </c>
      <c r="H4441" s="3" t="s">
        <v>980</v>
      </c>
      <c r="I4441" s="3" t="s">
        <v>5321</v>
      </c>
      <c r="J4441" s="3">
        <v>24418614</v>
      </c>
      <c r="K4441" s="3">
        <v>2014</v>
      </c>
    </row>
    <row r="4442" spans="1:11" x14ac:dyDescent="0.3">
      <c r="A4442" s="3" t="s">
        <v>350</v>
      </c>
      <c r="B4442" s="3">
        <v>1509</v>
      </c>
      <c r="C4442" s="3" t="s">
        <v>1085</v>
      </c>
      <c r="D4442" s="3" t="s">
        <v>1086</v>
      </c>
      <c r="E4442" s="3">
        <v>0.01</v>
      </c>
      <c r="F4442" s="3" t="s">
        <v>1017</v>
      </c>
      <c r="G4442" s="3" t="s">
        <v>979</v>
      </c>
      <c r="H4442" s="3" t="s">
        <v>980</v>
      </c>
      <c r="I4442" s="3" t="s">
        <v>5308</v>
      </c>
      <c r="J4442" s="3">
        <v>15958563</v>
      </c>
      <c r="K4442" s="3">
        <v>2005</v>
      </c>
    </row>
    <row r="4443" spans="1:11" x14ac:dyDescent="0.3">
      <c r="A4443" s="3" t="s">
        <v>350</v>
      </c>
      <c r="B4443" s="3">
        <v>1509</v>
      </c>
      <c r="C4443" s="3" t="s">
        <v>1162</v>
      </c>
      <c r="D4443" s="3" t="s">
        <v>1163</v>
      </c>
      <c r="E4443" s="3">
        <v>0.01</v>
      </c>
      <c r="F4443" s="3" t="s">
        <v>1017</v>
      </c>
      <c r="G4443" s="3" t="s">
        <v>979</v>
      </c>
      <c r="H4443" s="3" t="s">
        <v>980</v>
      </c>
      <c r="I4443" s="3" t="s">
        <v>5308</v>
      </c>
      <c r="J4443" s="3">
        <v>15958563</v>
      </c>
      <c r="K4443" s="3">
        <v>2005</v>
      </c>
    </row>
    <row r="4444" spans="1:11" x14ac:dyDescent="0.3">
      <c r="A4444" s="3" t="s">
        <v>350</v>
      </c>
      <c r="B4444" s="3">
        <v>1509</v>
      </c>
      <c r="C4444" s="3" t="s">
        <v>5322</v>
      </c>
      <c r="D4444" s="3" t="s">
        <v>5323</v>
      </c>
      <c r="E4444" s="3">
        <v>0.01</v>
      </c>
      <c r="F4444" s="3" t="s">
        <v>1017</v>
      </c>
      <c r="G4444" s="3" t="s">
        <v>979</v>
      </c>
      <c r="H4444" s="3" t="s">
        <v>980</v>
      </c>
      <c r="I4444" s="3" t="s">
        <v>5324</v>
      </c>
      <c r="J4444" s="3">
        <v>15958563</v>
      </c>
      <c r="K4444" s="3">
        <v>2005</v>
      </c>
    </row>
    <row r="4445" spans="1:11" x14ac:dyDescent="0.3">
      <c r="A4445" s="3" t="s">
        <v>350</v>
      </c>
      <c r="B4445" s="3">
        <v>1509</v>
      </c>
      <c r="C4445" s="3" t="s">
        <v>1572</v>
      </c>
      <c r="D4445" s="3" t="s">
        <v>1573</v>
      </c>
      <c r="E4445" s="3">
        <v>0.04</v>
      </c>
      <c r="F4445" s="3" t="s">
        <v>978</v>
      </c>
      <c r="G4445" s="3" t="s">
        <v>979</v>
      </c>
      <c r="H4445" s="3" t="s">
        <v>980</v>
      </c>
      <c r="I4445" s="3" t="s">
        <v>5325</v>
      </c>
      <c r="J4445" s="3">
        <v>31242080</v>
      </c>
      <c r="K4445" s="3">
        <v>2020</v>
      </c>
    </row>
    <row r="4446" spans="1:11" x14ac:dyDescent="0.3">
      <c r="A4446" s="3" t="s">
        <v>350</v>
      </c>
      <c r="B4446" s="3">
        <v>1509</v>
      </c>
      <c r="C4446" s="3" t="s">
        <v>1572</v>
      </c>
      <c r="D4446" s="3" t="s">
        <v>1573</v>
      </c>
      <c r="E4446" s="3">
        <v>0.04</v>
      </c>
      <c r="F4446" s="3" t="s">
        <v>978</v>
      </c>
      <c r="G4446" s="3" t="s">
        <v>979</v>
      </c>
      <c r="H4446" s="3" t="s">
        <v>980</v>
      </c>
      <c r="I4446" s="3" t="s">
        <v>5326</v>
      </c>
      <c r="J4446" s="3">
        <v>25428250</v>
      </c>
      <c r="K4446" s="3">
        <v>2015</v>
      </c>
    </row>
    <row r="4447" spans="1:11" x14ac:dyDescent="0.3">
      <c r="A4447" s="3" t="s">
        <v>350</v>
      </c>
      <c r="B4447" s="3">
        <v>1509</v>
      </c>
      <c r="C4447" s="3" t="s">
        <v>1572</v>
      </c>
      <c r="D4447" s="3" t="s">
        <v>1573</v>
      </c>
      <c r="E4447" s="3">
        <v>0.04</v>
      </c>
      <c r="F4447" s="3" t="s">
        <v>978</v>
      </c>
      <c r="G4447" s="3" t="s">
        <v>979</v>
      </c>
      <c r="H4447" s="3" t="s">
        <v>980</v>
      </c>
      <c r="I4447" s="3" t="s">
        <v>5327</v>
      </c>
      <c r="J4447" s="3">
        <v>24619111</v>
      </c>
      <c r="K4447" s="3">
        <v>2014</v>
      </c>
    </row>
    <row r="4448" spans="1:11" x14ac:dyDescent="0.3">
      <c r="A4448" s="3" t="s">
        <v>350</v>
      </c>
      <c r="B4448" s="3">
        <v>1509</v>
      </c>
      <c r="C4448" s="3" t="s">
        <v>1572</v>
      </c>
      <c r="D4448" s="3" t="s">
        <v>1573</v>
      </c>
      <c r="E4448" s="3">
        <v>0.04</v>
      </c>
      <c r="F4448" s="3" t="s">
        <v>1017</v>
      </c>
      <c r="G4448" s="3" t="s">
        <v>979</v>
      </c>
      <c r="H4448" s="3" t="s">
        <v>980</v>
      </c>
      <c r="I4448" s="3" t="s">
        <v>5328</v>
      </c>
      <c r="J4448" s="3">
        <v>29036611</v>
      </c>
      <c r="K4448" s="3">
        <v>2017</v>
      </c>
    </row>
    <row r="4449" spans="1:11" x14ac:dyDescent="0.3">
      <c r="A4449" s="3" t="s">
        <v>350</v>
      </c>
      <c r="B4449" s="3">
        <v>1509</v>
      </c>
      <c r="C4449" s="3" t="s">
        <v>1581</v>
      </c>
      <c r="D4449" s="3" t="s">
        <v>1582</v>
      </c>
      <c r="E4449" s="3">
        <v>0.01</v>
      </c>
      <c r="F4449" s="3" t="s">
        <v>978</v>
      </c>
      <c r="G4449" s="3" t="s">
        <v>979</v>
      </c>
      <c r="H4449" s="3" t="s">
        <v>980</v>
      </c>
      <c r="I4449" s="3" t="s">
        <v>5329</v>
      </c>
      <c r="J4449" s="3">
        <v>30051532</v>
      </c>
      <c r="K4449" s="3">
        <v>2019</v>
      </c>
    </row>
    <row r="4450" spans="1:11" x14ac:dyDescent="0.3">
      <c r="A4450" s="3" t="s">
        <v>350</v>
      </c>
      <c r="B4450" s="3">
        <v>1509</v>
      </c>
      <c r="C4450" s="3" t="s">
        <v>1583</v>
      </c>
      <c r="D4450" s="3" t="s">
        <v>1584</v>
      </c>
      <c r="E4450" s="3">
        <v>0.08</v>
      </c>
      <c r="F4450" s="3" t="s">
        <v>978</v>
      </c>
      <c r="G4450" s="3" t="s">
        <v>1003</v>
      </c>
      <c r="H4450" s="3" t="s">
        <v>980</v>
      </c>
      <c r="I4450" s="3" t="s">
        <v>5330</v>
      </c>
      <c r="J4450" s="3">
        <v>17495518</v>
      </c>
      <c r="K4450" s="3">
        <v>2007</v>
      </c>
    </row>
    <row r="4451" spans="1:11" x14ac:dyDescent="0.3">
      <c r="A4451" s="3" t="s">
        <v>350</v>
      </c>
      <c r="B4451" s="3">
        <v>1509</v>
      </c>
      <c r="C4451" s="3" t="s">
        <v>1583</v>
      </c>
      <c r="D4451" s="3" t="s">
        <v>1584</v>
      </c>
      <c r="E4451" s="3">
        <v>0.08</v>
      </c>
      <c r="F4451" s="3" t="s">
        <v>978</v>
      </c>
      <c r="G4451" s="3" t="s">
        <v>1003</v>
      </c>
      <c r="H4451" s="3" t="s">
        <v>980</v>
      </c>
      <c r="I4451" s="3" t="s">
        <v>5331</v>
      </c>
      <c r="J4451" s="3">
        <v>30485484</v>
      </c>
      <c r="K4451" s="3">
        <v>2018</v>
      </c>
    </row>
    <row r="4452" spans="1:11" x14ac:dyDescent="0.3">
      <c r="A4452" s="3" t="s">
        <v>350</v>
      </c>
      <c r="B4452" s="3">
        <v>1509</v>
      </c>
      <c r="C4452" s="3" t="s">
        <v>1583</v>
      </c>
      <c r="D4452" s="3" t="s">
        <v>1584</v>
      </c>
      <c r="E4452" s="3">
        <v>0.08</v>
      </c>
      <c r="F4452" s="3" t="s">
        <v>978</v>
      </c>
      <c r="G4452" s="3" t="s">
        <v>1003</v>
      </c>
      <c r="H4452" s="3" t="s">
        <v>980</v>
      </c>
      <c r="I4452" s="3" t="s">
        <v>5332</v>
      </c>
      <c r="J4452" s="3">
        <v>30690031</v>
      </c>
      <c r="K4452" s="3">
        <v>2019</v>
      </c>
    </row>
    <row r="4453" spans="1:11" x14ac:dyDescent="0.3">
      <c r="A4453" s="3" t="s">
        <v>350</v>
      </c>
      <c r="B4453" s="3">
        <v>1509</v>
      </c>
      <c r="C4453" s="3" t="s">
        <v>1583</v>
      </c>
      <c r="D4453" s="3" t="s">
        <v>1584</v>
      </c>
      <c r="E4453" s="3">
        <v>0.08</v>
      </c>
      <c r="F4453" s="3" t="s">
        <v>978</v>
      </c>
      <c r="G4453" s="3" t="s">
        <v>1003</v>
      </c>
      <c r="H4453" s="3" t="s">
        <v>980</v>
      </c>
      <c r="I4453" s="3" t="s">
        <v>5333</v>
      </c>
      <c r="J4453" s="3">
        <v>26448324</v>
      </c>
      <c r="K4453" s="3">
        <v>2015</v>
      </c>
    </row>
    <row r="4454" spans="1:11" x14ac:dyDescent="0.3">
      <c r="A4454" s="3" t="s">
        <v>350</v>
      </c>
      <c r="B4454" s="3">
        <v>1509</v>
      </c>
      <c r="C4454" s="3" t="s">
        <v>1583</v>
      </c>
      <c r="D4454" s="3" t="s">
        <v>1584</v>
      </c>
      <c r="E4454" s="3">
        <v>0.08</v>
      </c>
      <c r="F4454" s="3" t="s">
        <v>978</v>
      </c>
      <c r="G4454" s="3" t="s">
        <v>1003</v>
      </c>
      <c r="H4454" s="3" t="s">
        <v>980</v>
      </c>
      <c r="I4454" s="3" t="s">
        <v>5334</v>
      </c>
      <c r="J4454" s="3">
        <v>16685649</v>
      </c>
      <c r="K4454" s="3">
        <v>2006</v>
      </c>
    </row>
    <row r="4455" spans="1:11" x14ac:dyDescent="0.3">
      <c r="A4455" s="3" t="s">
        <v>350</v>
      </c>
      <c r="B4455" s="3">
        <v>1509</v>
      </c>
      <c r="C4455" s="3" t="s">
        <v>1098</v>
      </c>
      <c r="D4455" s="3" t="s">
        <v>1099</v>
      </c>
      <c r="E4455" s="3">
        <v>0.04</v>
      </c>
      <c r="F4455" s="3" t="s">
        <v>978</v>
      </c>
      <c r="G4455" s="3" t="s">
        <v>979</v>
      </c>
      <c r="H4455" s="3" t="s">
        <v>980</v>
      </c>
      <c r="I4455" s="3" t="s">
        <v>5335</v>
      </c>
      <c r="J4455" s="3">
        <v>18566016</v>
      </c>
      <c r="K4455" s="3">
        <v>2008</v>
      </c>
    </row>
    <row r="4456" spans="1:11" x14ac:dyDescent="0.3">
      <c r="A4456" s="3" t="s">
        <v>350</v>
      </c>
      <c r="B4456" s="3">
        <v>1509</v>
      </c>
      <c r="C4456" s="3" t="s">
        <v>1098</v>
      </c>
      <c r="D4456" s="3" t="s">
        <v>1099</v>
      </c>
      <c r="E4456" s="3">
        <v>0.04</v>
      </c>
      <c r="F4456" s="3" t="s">
        <v>1017</v>
      </c>
      <c r="G4456" s="3" t="s">
        <v>979</v>
      </c>
      <c r="H4456" s="3" t="s">
        <v>980</v>
      </c>
      <c r="I4456" s="3" t="s">
        <v>5336</v>
      </c>
      <c r="J4456" s="3">
        <v>17395004</v>
      </c>
      <c r="K4456" s="3">
        <v>2007</v>
      </c>
    </row>
    <row r="4457" spans="1:11" x14ac:dyDescent="0.3">
      <c r="A4457" s="3" t="s">
        <v>350</v>
      </c>
      <c r="B4457" s="3">
        <v>1509</v>
      </c>
      <c r="C4457" s="3" t="s">
        <v>1098</v>
      </c>
      <c r="D4457" s="3" t="s">
        <v>1099</v>
      </c>
      <c r="E4457" s="3">
        <v>0.04</v>
      </c>
      <c r="F4457" s="3" t="s">
        <v>978</v>
      </c>
      <c r="G4457" s="3" t="s">
        <v>979</v>
      </c>
      <c r="H4457" s="3" t="s">
        <v>980</v>
      </c>
      <c r="I4457" s="3" t="s">
        <v>5337</v>
      </c>
      <c r="J4457" s="3">
        <v>11857353</v>
      </c>
      <c r="K4457" s="3">
        <v>2002</v>
      </c>
    </row>
    <row r="4458" spans="1:11" x14ac:dyDescent="0.3">
      <c r="A4458" s="3" t="s">
        <v>350</v>
      </c>
      <c r="B4458" s="3">
        <v>1509</v>
      </c>
      <c r="C4458" s="3" t="s">
        <v>1098</v>
      </c>
      <c r="D4458" s="3" t="s">
        <v>1099</v>
      </c>
      <c r="E4458" s="3">
        <v>0.04</v>
      </c>
      <c r="F4458" s="3" t="s">
        <v>1017</v>
      </c>
      <c r="G4458" s="3" t="s">
        <v>979</v>
      </c>
      <c r="H4458" s="3" t="s">
        <v>980</v>
      </c>
      <c r="I4458" s="3" t="s">
        <v>5338</v>
      </c>
      <c r="J4458" s="3">
        <v>29679389</v>
      </c>
      <c r="K4458" s="3">
        <v>2019</v>
      </c>
    </row>
    <row r="4459" spans="1:11" x14ac:dyDescent="0.3">
      <c r="A4459" s="3" t="s">
        <v>350</v>
      </c>
      <c r="B4459" s="3">
        <v>1509</v>
      </c>
      <c r="C4459" s="3" t="s">
        <v>4854</v>
      </c>
      <c r="D4459" s="3" t="s">
        <v>4855</v>
      </c>
      <c r="E4459" s="3">
        <v>0.01</v>
      </c>
      <c r="F4459" s="3" t="s">
        <v>978</v>
      </c>
      <c r="G4459" s="3" t="s">
        <v>979</v>
      </c>
      <c r="H4459" s="3" t="s">
        <v>980</v>
      </c>
      <c r="I4459" s="3" t="s">
        <v>5339</v>
      </c>
      <c r="J4459" s="3">
        <v>29790198</v>
      </c>
      <c r="K4459" s="3">
        <v>2019</v>
      </c>
    </row>
    <row r="4460" spans="1:11" x14ac:dyDescent="0.3">
      <c r="A4460" s="3" t="s">
        <v>350</v>
      </c>
      <c r="B4460" s="3">
        <v>1509</v>
      </c>
      <c r="C4460" s="3" t="s">
        <v>1108</v>
      </c>
      <c r="D4460" s="3" t="s">
        <v>1109</v>
      </c>
      <c r="E4460" s="3">
        <v>0.02</v>
      </c>
      <c r="F4460" s="3" t="s">
        <v>978</v>
      </c>
      <c r="G4460" s="3" t="s">
        <v>979</v>
      </c>
      <c r="H4460" s="3" t="s">
        <v>980</v>
      </c>
      <c r="I4460" s="3" t="s">
        <v>5309</v>
      </c>
      <c r="J4460" s="3">
        <v>30909789</v>
      </c>
      <c r="K4460" s="3">
        <v>2020</v>
      </c>
    </row>
    <row r="4461" spans="1:11" x14ac:dyDescent="0.3">
      <c r="A4461" s="3" t="s">
        <v>350</v>
      </c>
      <c r="B4461" s="3">
        <v>1509</v>
      </c>
      <c r="C4461" s="3" t="s">
        <v>1108</v>
      </c>
      <c r="D4461" s="3" t="s">
        <v>1109</v>
      </c>
      <c r="E4461" s="3">
        <v>0.02</v>
      </c>
      <c r="F4461" s="3" t="s">
        <v>1017</v>
      </c>
      <c r="G4461" s="3" t="s">
        <v>979</v>
      </c>
      <c r="H4461" s="3" t="s">
        <v>980</v>
      </c>
      <c r="I4461" s="3" t="s">
        <v>5308</v>
      </c>
      <c r="J4461" s="3">
        <v>15958563</v>
      </c>
      <c r="K4461" s="3">
        <v>2005</v>
      </c>
    </row>
    <row r="4462" spans="1:11" x14ac:dyDescent="0.3">
      <c r="A4462" s="3" t="s">
        <v>350</v>
      </c>
      <c r="B4462" s="3">
        <v>1509</v>
      </c>
      <c r="C4462" s="3" t="s">
        <v>5340</v>
      </c>
      <c r="D4462" s="3" t="s">
        <v>5341</v>
      </c>
      <c r="E4462" s="3">
        <v>0.1</v>
      </c>
      <c r="F4462" s="3" t="s">
        <v>978</v>
      </c>
      <c r="G4462" s="3" t="s">
        <v>1077</v>
      </c>
      <c r="H4462" s="3" t="s">
        <v>1221</v>
      </c>
    </row>
    <row r="4463" spans="1:11" s="8" customFormat="1" ht="15" thickBot="1" x14ac:dyDescent="0.35">
      <c r="A4463" s="8" t="s">
        <v>350</v>
      </c>
      <c r="B4463" s="8">
        <v>1509</v>
      </c>
      <c r="C4463" s="8" t="s">
        <v>2844</v>
      </c>
      <c r="D4463" s="8" t="s">
        <v>2845</v>
      </c>
      <c r="E4463" s="8">
        <v>0.01</v>
      </c>
      <c r="F4463" s="8" t="s">
        <v>1017</v>
      </c>
      <c r="G4463" s="8" t="s">
        <v>979</v>
      </c>
      <c r="H4463" s="8" t="s">
        <v>980</v>
      </c>
      <c r="I4463" s="8" t="s">
        <v>5297</v>
      </c>
      <c r="J4463" s="8">
        <v>15958563</v>
      </c>
      <c r="K4463" s="8">
        <v>2005</v>
      </c>
    </row>
    <row r="4464" spans="1:11" s="11" customFormat="1" ht="15" thickBot="1" x14ac:dyDescent="0.35">
      <c r="A4464" s="10" t="s">
        <v>473</v>
      </c>
      <c r="B4464" s="11">
        <v>3043</v>
      </c>
      <c r="C4464" s="11" t="s">
        <v>1031</v>
      </c>
      <c r="D4464" s="11" t="s">
        <v>1032</v>
      </c>
      <c r="E4464" s="11">
        <v>0.1</v>
      </c>
      <c r="F4464" s="11" t="s">
        <v>978</v>
      </c>
      <c r="G4464" s="11" t="s">
        <v>979</v>
      </c>
      <c r="H4464" s="11" t="s">
        <v>1221</v>
      </c>
    </row>
    <row r="4465" spans="1:11" s="9" customFormat="1" x14ac:dyDescent="0.3">
      <c r="A4465" s="9" t="s">
        <v>473</v>
      </c>
      <c r="B4465" s="9">
        <v>3043</v>
      </c>
      <c r="C4465" s="9" t="s">
        <v>1455</v>
      </c>
      <c r="D4465" s="9" t="s">
        <v>1456</v>
      </c>
      <c r="E4465" s="9">
        <v>0.02</v>
      </c>
      <c r="F4465" s="9" t="s">
        <v>978</v>
      </c>
      <c r="G4465" s="9" t="s">
        <v>979</v>
      </c>
      <c r="H4465" s="9" t="s">
        <v>980</v>
      </c>
      <c r="I4465" s="9" t="s">
        <v>5342</v>
      </c>
      <c r="J4465" s="9">
        <v>29498007</v>
      </c>
      <c r="K4465" s="9">
        <v>2018</v>
      </c>
    </row>
    <row r="4466" spans="1:11" x14ac:dyDescent="0.3">
      <c r="A4466" s="3" t="s">
        <v>473</v>
      </c>
      <c r="B4466" s="3">
        <v>3043</v>
      </c>
      <c r="C4466" s="3" t="s">
        <v>1455</v>
      </c>
      <c r="D4466" s="3" t="s">
        <v>1456</v>
      </c>
      <c r="E4466" s="3">
        <v>0.02</v>
      </c>
      <c r="F4466" s="3" t="s">
        <v>978</v>
      </c>
      <c r="G4466" s="3" t="s">
        <v>979</v>
      </c>
      <c r="H4466" s="3" t="s">
        <v>980</v>
      </c>
      <c r="I4466" s="3" t="s">
        <v>5343</v>
      </c>
      <c r="J4466" s="3">
        <v>26809286</v>
      </c>
      <c r="K4466" s="3">
        <v>2016</v>
      </c>
    </row>
    <row r="4467" spans="1:11" x14ac:dyDescent="0.3">
      <c r="A4467" s="3" t="s">
        <v>473</v>
      </c>
      <c r="B4467" s="3">
        <v>3043</v>
      </c>
      <c r="C4467" s="3" t="s">
        <v>1493</v>
      </c>
      <c r="D4467" s="3" t="s">
        <v>1494</v>
      </c>
      <c r="E4467" s="3">
        <v>0.12</v>
      </c>
      <c r="F4467" s="3" t="s">
        <v>978</v>
      </c>
      <c r="G4467" s="3" t="s">
        <v>1003</v>
      </c>
      <c r="H4467" s="3" t="s">
        <v>1221</v>
      </c>
    </row>
    <row r="4468" spans="1:11" s="8" customFormat="1" ht="15" thickBot="1" x14ac:dyDescent="0.35">
      <c r="A4468" s="8" t="s">
        <v>473</v>
      </c>
      <c r="B4468" s="8">
        <v>3043</v>
      </c>
      <c r="C4468" s="8" t="s">
        <v>1098</v>
      </c>
      <c r="D4468" s="8" t="s">
        <v>1099</v>
      </c>
      <c r="E4468" s="8">
        <v>0.01</v>
      </c>
      <c r="F4468" s="8" t="s">
        <v>1017</v>
      </c>
      <c r="G4468" s="8" t="s">
        <v>979</v>
      </c>
      <c r="H4468" s="8" t="s">
        <v>980</v>
      </c>
      <c r="I4468" s="8" t="s">
        <v>5344</v>
      </c>
      <c r="J4468" s="8">
        <v>26809286</v>
      </c>
      <c r="K4468" s="8">
        <v>2016</v>
      </c>
    </row>
    <row r="4469" spans="1:11" s="11" customFormat="1" ht="15" thickBot="1" x14ac:dyDescent="0.35">
      <c r="A4469" s="10" t="s">
        <v>483</v>
      </c>
      <c r="B4469" s="11">
        <v>52</v>
      </c>
      <c r="C4469" s="11" t="s">
        <v>1263</v>
      </c>
      <c r="D4469" s="11" t="s">
        <v>1264</v>
      </c>
      <c r="E4469" s="11">
        <v>0.01</v>
      </c>
      <c r="F4469" s="11" t="s">
        <v>978</v>
      </c>
      <c r="G4469" s="11" t="s">
        <v>979</v>
      </c>
      <c r="H4469" s="11" t="s">
        <v>980</v>
      </c>
      <c r="I4469" s="11" t="s">
        <v>5345</v>
      </c>
      <c r="J4469" s="11">
        <v>19246900</v>
      </c>
      <c r="K4469" s="11">
        <v>2009</v>
      </c>
    </row>
    <row r="4470" spans="1:11" s="9" customFormat="1" x14ac:dyDescent="0.3">
      <c r="A4470" s="9" t="s">
        <v>483</v>
      </c>
      <c r="B4470" s="9">
        <v>52</v>
      </c>
      <c r="C4470" s="9" t="s">
        <v>1037</v>
      </c>
      <c r="D4470" s="9" t="s">
        <v>1038</v>
      </c>
      <c r="E4470" s="9">
        <v>0.01</v>
      </c>
      <c r="F4470" s="9" t="s">
        <v>978</v>
      </c>
      <c r="G4470" s="9" t="s">
        <v>979</v>
      </c>
      <c r="H4470" s="9" t="s">
        <v>980</v>
      </c>
      <c r="I4470" s="9" t="s">
        <v>5346</v>
      </c>
      <c r="J4470" s="9">
        <v>29286151</v>
      </c>
      <c r="K4470" s="9">
        <v>2018</v>
      </c>
    </row>
    <row r="4471" spans="1:11" x14ac:dyDescent="0.3">
      <c r="A4471" s="3" t="s">
        <v>483</v>
      </c>
      <c r="B4471" s="3">
        <v>52</v>
      </c>
      <c r="C4471" s="3" t="s">
        <v>1477</v>
      </c>
      <c r="D4471" s="3" t="s">
        <v>1478</v>
      </c>
      <c r="E4471" s="3">
        <v>0.32</v>
      </c>
      <c r="F4471" s="3" t="s">
        <v>978</v>
      </c>
      <c r="G4471" s="3" t="s">
        <v>979</v>
      </c>
      <c r="H4471" s="3" t="s">
        <v>1665</v>
      </c>
      <c r="I4471" s="3" t="s">
        <v>5347</v>
      </c>
      <c r="J4471" s="3">
        <v>22555153</v>
      </c>
      <c r="K4471" s="3">
        <v>2012</v>
      </c>
    </row>
    <row r="4472" spans="1:11" x14ac:dyDescent="0.3">
      <c r="A4472" s="3" t="s">
        <v>483</v>
      </c>
      <c r="B4472" s="3">
        <v>52</v>
      </c>
      <c r="C4472" s="3" t="s">
        <v>1477</v>
      </c>
      <c r="D4472" s="3" t="s">
        <v>1478</v>
      </c>
      <c r="E4472" s="3">
        <v>0.32</v>
      </c>
      <c r="F4472" s="3" t="s">
        <v>978</v>
      </c>
      <c r="G4472" s="3" t="s">
        <v>979</v>
      </c>
      <c r="H4472" s="3" t="s">
        <v>980</v>
      </c>
      <c r="I4472" s="3" t="s">
        <v>5348</v>
      </c>
      <c r="J4472" s="3">
        <v>2365372</v>
      </c>
      <c r="K4472" s="3">
        <v>1990</v>
      </c>
    </row>
    <row r="4473" spans="1:11" x14ac:dyDescent="0.3">
      <c r="A4473" s="3" t="s">
        <v>483</v>
      </c>
      <c r="B4473" s="3">
        <v>52</v>
      </c>
      <c r="C4473" s="3" t="s">
        <v>1715</v>
      </c>
      <c r="D4473" s="3" t="s">
        <v>1716</v>
      </c>
      <c r="E4473" s="3">
        <v>0.01</v>
      </c>
      <c r="F4473" s="3" t="s">
        <v>978</v>
      </c>
      <c r="G4473" s="3" t="s">
        <v>1077</v>
      </c>
      <c r="H4473" s="3" t="s">
        <v>980</v>
      </c>
      <c r="I4473" s="3" t="s">
        <v>5349</v>
      </c>
      <c r="J4473" s="3">
        <v>2365372</v>
      </c>
      <c r="K4473" s="3">
        <v>1990</v>
      </c>
    </row>
    <row r="4474" spans="1:11" x14ac:dyDescent="0.3">
      <c r="A4474" s="3" t="s">
        <v>483</v>
      </c>
      <c r="B4474" s="3">
        <v>52</v>
      </c>
      <c r="C4474" s="3" t="s">
        <v>1085</v>
      </c>
      <c r="D4474" s="3" t="s">
        <v>1086</v>
      </c>
      <c r="E4474" s="3">
        <v>0.01</v>
      </c>
      <c r="F4474" s="3" t="s">
        <v>978</v>
      </c>
      <c r="G4474" s="3" t="s">
        <v>979</v>
      </c>
      <c r="H4474" s="3" t="s">
        <v>980</v>
      </c>
      <c r="I4474" s="3" t="s">
        <v>5346</v>
      </c>
      <c r="J4474" s="3">
        <v>29286151</v>
      </c>
      <c r="K4474" s="3">
        <v>2018</v>
      </c>
    </row>
    <row r="4475" spans="1:11" x14ac:dyDescent="0.3">
      <c r="A4475" s="3" t="s">
        <v>483</v>
      </c>
      <c r="B4475" s="3">
        <v>52</v>
      </c>
      <c r="C4475" s="3" t="s">
        <v>1162</v>
      </c>
      <c r="D4475" s="3" t="s">
        <v>1163</v>
      </c>
      <c r="E4475" s="3">
        <v>0.01</v>
      </c>
      <c r="F4475" s="3" t="s">
        <v>978</v>
      </c>
      <c r="G4475" s="3" t="s">
        <v>979</v>
      </c>
      <c r="H4475" s="3" t="s">
        <v>980</v>
      </c>
      <c r="I4475" s="3" t="s">
        <v>5346</v>
      </c>
      <c r="J4475" s="3">
        <v>29286151</v>
      </c>
      <c r="K4475" s="3">
        <v>2018</v>
      </c>
    </row>
    <row r="4476" spans="1:11" x14ac:dyDescent="0.3">
      <c r="A4476" s="3" t="s">
        <v>483</v>
      </c>
      <c r="B4476" s="3">
        <v>52</v>
      </c>
      <c r="C4476" s="3" t="s">
        <v>5350</v>
      </c>
      <c r="D4476" s="3" t="s">
        <v>5351</v>
      </c>
      <c r="E4476" s="3">
        <v>0.01</v>
      </c>
      <c r="F4476" s="3" t="s">
        <v>978</v>
      </c>
      <c r="G4476" s="3" t="s">
        <v>979</v>
      </c>
      <c r="H4476" s="3" t="s">
        <v>980</v>
      </c>
      <c r="I4476" s="3" t="s">
        <v>5352</v>
      </c>
      <c r="J4476" s="3">
        <v>29286151</v>
      </c>
      <c r="K4476" s="3">
        <v>2018</v>
      </c>
    </row>
    <row r="4477" spans="1:11" x14ac:dyDescent="0.3">
      <c r="A4477" s="3" t="s">
        <v>483</v>
      </c>
      <c r="B4477" s="3">
        <v>52</v>
      </c>
      <c r="C4477" s="3" t="s">
        <v>5353</v>
      </c>
      <c r="D4477" s="3" t="s">
        <v>5354</v>
      </c>
      <c r="E4477" s="3">
        <v>0.01</v>
      </c>
      <c r="F4477" s="3" t="s">
        <v>978</v>
      </c>
      <c r="G4477" s="3" t="s">
        <v>979</v>
      </c>
      <c r="H4477" s="3" t="s">
        <v>980</v>
      </c>
      <c r="I4477" s="3" t="s">
        <v>5352</v>
      </c>
      <c r="J4477" s="3">
        <v>29286151</v>
      </c>
      <c r="K4477" s="3">
        <v>2018</v>
      </c>
    </row>
    <row r="4478" spans="1:11" x14ac:dyDescent="0.3">
      <c r="A4478" s="3" t="s">
        <v>483</v>
      </c>
      <c r="B4478" s="3">
        <v>52</v>
      </c>
      <c r="C4478" s="3" t="s">
        <v>1108</v>
      </c>
      <c r="D4478" s="3" t="s">
        <v>1109</v>
      </c>
      <c r="E4478" s="3">
        <v>0.01</v>
      </c>
      <c r="F4478" s="3" t="s">
        <v>978</v>
      </c>
      <c r="G4478" s="3" t="s">
        <v>979</v>
      </c>
      <c r="H4478" s="3" t="s">
        <v>980</v>
      </c>
      <c r="I4478" s="3" t="s">
        <v>5346</v>
      </c>
      <c r="J4478" s="3">
        <v>29286151</v>
      </c>
      <c r="K4478" s="3">
        <v>2018</v>
      </c>
    </row>
    <row r="4479" spans="1:11" s="8" customFormat="1" ht="15" thickBot="1" x14ac:dyDescent="0.35">
      <c r="A4479" s="8" t="s">
        <v>483</v>
      </c>
      <c r="B4479" s="8">
        <v>52</v>
      </c>
      <c r="C4479" s="8" t="s">
        <v>5355</v>
      </c>
      <c r="D4479" s="8" t="s">
        <v>5356</v>
      </c>
      <c r="E4479" s="8">
        <v>0.01</v>
      </c>
      <c r="F4479" s="8" t="s">
        <v>978</v>
      </c>
      <c r="G4479" s="8" t="s">
        <v>979</v>
      </c>
      <c r="H4479" s="8" t="s">
        <v>980</v>
      </c>
      <c r="I4479" s="8" t="s">
        <v>5352</v>
      </c>
      <c r="J4479" s="8">
        <v>29286151</v>
      </c>
      <c r="K4479" s="8">
        <v>2018</v>
      </c>
    </row>
    <row r="4480" spans="1:11" s="11" customFormat="1" ht="15" thickBot="1" x14ac:dyDescent="0.35">
      <c r="A4480" s="10" t="s">
        <v>355</v>
      </c>
      <c r="B4480" s="11">
        <v>5004</v>
      </c>
      <c r="C4480" s="11" t="s">
        <v>1229</v>
      </c>
      <c r="D4480" s="11" t="s">
        <v>1230</v>
      </c>
      <c r="E4480" s="11">
        <v>0.03</v>
      </c>
      <c r="F4480" s="11" t="s">
        <v>978</v>
      </c>
      <c r="G4480" s="11" t="s">
        <v>979</v>
      </c>
      <c r="H4480" s="11" t="s">
        <v>980</v>
      </c>
      <c r="I4480" s="11" t="s">
        <v>5357</v>
      </c>
      <c r="J4480" s="11">
        <v>28992104</v>
      </c>
      <c r="K4480" s="11">
        <v>2017</v>
      </c>
    </row>
    <row r="4481" spans="1:11" s="9" customFormat="1" x14ac:dyDescent="0.3">
      <c r="A4481" s="9" t="s">
        <v>355</v>
      </c>
      <c r="B4481" s="9">
        <v>5004</v>
      </c>
      <c r="C4481" s="9" t="s">
        <v>1229</v>
      </c>
      <c r="D4481" s="9" t="s">
        <v>1230</v>
      </c>
      <c r="E4481" s="9">
        <v>0.03</v>
      </c>
      <c r="F4481" s="9" t="s">
        <v>978</v>
      </c>
      <c r="G4481" s="9" t="s">
        <v>979</v>
      </c>
      <c r="H4481" s="9" t="s">
        <v>980</v>
      </c>
      <c r="I4481" s="9" t="s">
        <v>5358</v>
      </c>
      <c r="J4481" s="9">
        <v>28855875</v>
      </c>
      <c r="K4481" s="9">
        <v>2017</v>
      </c>
    </row>
    <row r="4482" spans="1:11" x14ac:dyDescent="0.3">
      <c r="A4482" s="3" t="s">
        <v>355</v>
      </c>
      <c r="B4482" s="3">
        <v>5004</v>
      </c>
      <c r="C4482" s="3" t="s">
        <v>1229</v>
      </c>
      <c r="D4482" s="3" t="s">
        <v>1230</v>
      </c>
      <c r="E4482" s="3">
        <v>0.03</v>
      </c>
      <c r="F4482" s="3" t="s">
        <v>978</v>
      </c>
      <c r="G4482" s="3" t="s">
        <v>979</v>
      </c>
      <c r="H4482" s="3" t="s">
        <v>980</v>
      </c>
      <c r="I4482" s="3" t="s">
        <v>5359</v>
      </c>
      <c r="J4482" s="3">
        <v>29067315</v>
      </c>
      <c r="K4482" s="3">
        <v>2017</v>
      </c>
    </row>
    <row r="4483" spans="1:11" x14ac:dyDescent="0.3">
      <c r="A4483" s="3" t="s">
        <v>355</v>
      </c>
      <c r="B4483" s="3">
        <v>5004</v>
      </c>
      <c r="C4483" s="3" t="s">
        <v>1362</v>
      </c>
      <c r="D4483" s="3" t="s">
        <v>1363</v>
      </c>
      <c r="E4483" s="3">
        <v>0.01</v>
      </c>
      <c r="F4483" s="3" t="s">
        <v>978</v>
      </c>
      <c r="G4483" s="3" t="s">
        <v>1003</v>
      </c>
      <c r="H4483" s="3" t="s">
        <v>980</v>
      </c>
      <c r="I4483" s="3" t="s">
        <v>5360</v>
      </c>
      <c r="J4483" s="3">
        <v>27749317</v>
      </c>
      <c r="K4483" s="3">
        <v>2017</v>
      </c>
    </row>
    <row r="4484" spans="1:11" s="8" customFormat="1" ht="15" thickBot="1" x14ac:dyDescent="0.35">
      <c r="A4484" s="8" t="s">
        <v>355</v>
      </c>
      <c r="B4484" s="8">
        <v>5004</v>
      </c>
      <c r="C4484" s="8" t="s">
        <v>1375</v>
      </c>
      <c r="D4484" s="8" t="s">
        <v>1376</v>
      </c>
      <c r="E4484" s="8">
        <v>0.01</v>
      </c>
      <c r="F4484" s="8" t="s">
        <v>978</v>
      </c>
      <c r="G4484" s="8" t="s">
        <v>979</v>
      </c>
      <c r="H4484" s="8" t="s">
        <v>980</v>
      </c>
      <c r="I4484" s="8" t="s">
        <v>5361</v>
      </c>
      <c r="J4484" s="8">
        <v>3233232</v>
      </c>
      <c r="K4484" s="8">
        <v>1988</v>
      </c>
    </row>
    <row r="4485" spans="1:11" s="11" customFormat="1" ht="15" thickBot="1" x14ac:dyDescent="0.35">
      <c r="A4485" s="10" t="s">
        <v>492</v>
      </c>
      <c r="B4485" s="11">
        <v>3312</v>
      </c>
      <c r="C4485" s="11" t="s">
        <v>1229</v>
      </c>
      <c r="D4485" s="11" t="s">
        <v>1230</v>
      </c>
      <c r="E4485" s="11">
        <v>0.05</v>
      </c>
      <c r="F4485" s="11" t="s">
        <v>1017</v>
      </c>
      <c r="G4485" s="11" t="s">
        <v>979</v>
      </c>
      <c r="H4485" s="11" t="s">
        <v>980</v>
      </c>
      <c r="I4485" s="11" t="s">
        <v>5362</v>
      </c>
      <c r="J4485" s="11">
        <v>23948933</v>
      </c>
      <c r="K4485" s="11">
        <v>2014</v>
      </c>
    </row>
    <row r="4486" spans="1:11" s="9" customFormat="1" x14ac:dyDescent="0.3">
      <c r="A4486" s="9" t="s">
        <v>492</v>
      </c>
      <c r="B4486" s="9">
        <v>3312</v>
      </c>
      <c r="C4486" s="9" t="s">
        <v>1229</v>
      </c>
      <c r="D4486" s="9" t="s">
        <v>1230</v>
      </c>
      <c r="E4486" s="9">
        <v>0.05</v>
      </c>
      <c r="F4486" s="9" t="s">
        <v>978</v>
      </c>
      <c r="G4486" s="9" t="s">
        <v>979</v>
      </c>
      <c r="H4486" s="9" t="s">
        <v>980</v>
      </c>
      <c r="I4486" s="9" t="s">
        <v>5363</v>
      </c>
      <c r="J4486" s="9">
        <v>29764935</v>
      </c>
      <c r="K4486" s="9">
        <v>2018</v>
      </c>
    </row>
    <row r="4487" spans="1:11" x14ac:dyDescent="0.3">
      <c r="A4487" s="3" t="s">
        <v>492</v>
      </c>
      <c r="B4487" s="3">
        <v>3312</v>
      </c>
      <c r="C4487" s="3" t="s">
        <v>1229</v>
      </c>
      <c r="D4487" s="3" t="s">
        <v>1230</v>
      </c>
      <c r="E4487" s="3">
        <v>0.05</v>
      </c>
      <c r="F4487" s="3" t="s">
        <v>978</v>
      </c>
      <c r="G4487" s="3" t="s">
        <v>979</v>
      </c>
      <c r="H4487" s="3" t="s">
        <v>980</v>
      </c>
      <c r="I4487" s="3" t="s">
        <v>5364</v>
      </c>
      <c r="J4487" s="3">
        <v>20697033</v>
      </c>
      <c r="K4487" s="3">
        <v>2010</v>
      </c>
    </row>
    <row r="4488" spans="1:11" x14ac:dyDescent="0.3">
      <c r="A4488" s="3" t="s">
        <v>492</v>
      </c>
      <c r="B4488" s="3">
        <v>3312</v>
      </c>
      <c r="C4488" s="3" t="s">
        <v>1229</v>
      </c>
      <c r="D4488" s="3" t="s">
        <v>1230</v>
      </c>
      <c r="E4488" s="3">
        <v>0.05</v>
      </c>
      <c r="F4488" s="3" t="s">
        <v>978</v>
      </c>
      <c r="G4488" s="3" t="s">
        <v>979</v>
      </c>
      <c r="H4488" s="3" t="s">
        <v>980</v>
      </c>
      <c r="I4488" s="3" t="s">
        <v>5365</v>
      </c>
      <c r="J4488" s="3">
        <v>29441022</v>
      </c>
      <c r="K4488" s="3">
        <v>2018</v>
      </c>
    </row>
    <row r="4489" spans="1:11" x14ac:dyDescent="0.3">
      <c r="A4489" s="3" t="s">
        <v>492</v>
      </c>
      <c r="B4489" s="3">
        <v>3312</v>
      </c>
      <c r="C4489" s="3" t="s">
        <v>1229</v>
      </c>
      <c r="D4489" s="3" t="s">
        <v>1230</v>
      </c>
      <c r="E4489" s="3">
        <v>0.05</v>
      </c>
      <c r="F4489" s="3" t="s">
        <v>1017</v>
      </c>
      <c r="G4489" s="3" t="s">
        <v>979</v>
      </c>
      <c r="H4489" s="3" t="s">
        <v>980</v>
      </c>
      <c r="I4489" s="3" t="s">
        <v>5366</v>
      </c>
      <c r="J4489" s="3">
        <v>30076345</v>
      </c>
      <c r="K4489" s="3">
        <v>2018</v>
      </c>
    </row>
    <row r="4490" spans="1:11" x14ac:dyDescent="0.3">
      <c r="A4490" s="3" t="s">
        <v>492</v>
      </c>
      <c r="B4490" s="3">
        <v>3312</v>
      </c>
      <c r="C4490" s="3" t="s">
        <v>1675</v>
      </c>
      <c r="D4490" s="3" t="s">
        <v>1676</v>
      </c>
      <c r="E4490" s="3">
        <v>0.2</v>
      </c>
      <c r="F4490" s="3" t="s">
        <v>978</v>
      </c>
      <c r="G4490" s="3" t="s">
        <v>979</v>
      </c>
      <c r="H4490" s="3" t="s">
        <v>1677</v>
      </c>
      <c r="I4490" s="3" t="s">
        <v>5367</v>
      </c>
      <c r="J4490" s="3">
        <v>16805800</v>
      </c>
      <c r="K4490" s="3">
        <v>2006</v>
      </c>
    </row>
    <row r="4491" spans="1:11" x14ac:dyDescent="0.3">
      <c r="A4491" s="3" t="s">
        <v>492</v>
      </c>
      <c r="B4491" s="3">
        <v>3312</v>
      </c>
      <c r="C4491" s="3" t="s">
        <v>1031</v>
      </c>
      <c r="D4491" s="3" t="s">
        <v>1032</v>
      </c>
      <c r="E4491" s="3">
        <v>0.01</v>
      </c>
      <c r="F4491" s="3" t="s">
        <v>1017</v>
      </c>
      <c r="G4491" s="3" t="s">
        <v>979</v>
      </c>
      <c r="H4491" s="3" t="s">
        <v>980</v>
      </c>
      <c r="I4491" s="3" t="s">
        <v>5368</v>
      </c>
      <c r="J4491" s="3">
        <v>29872313</v>
      </c>
      <c r="K4491" s="3">
        <v>2018</v>
      </c>
    </row>
    <row r="4492" spans="1:11" x14ac:dyDescent="0.3">
      <c r="A4492" s="3" t="s">
        <v>492</v>
      </c>
      <c r="B4492" s="3">
        <v>3312</v>
      </c>
      <c r="C4492" s="3" t="s">
        <v>1472</v>
      </c>
      <c r="D4492" s="3" t="s">
        <v>1473</v>
      </c>
      <c r="E4492" s="3">
        <v>0.3</v>
      </c>
      <c r="F4492" s="3" t="s">
        <v>978</v>
      </c>
      <c r="G4492" s="3" t="s">
        <v>979</v>
      </c>
      <c r="H4492" s="3" t="s">
        <v>980</v>
      </c>
      <c r="I4492" s="3" t="s">
        <v>5369</v>
      </c>
      <c r="J4492" s="3">
        <v>25207598</v>
      </c>
      <c r="K4492" s="3">
        <v>2014</v>
      </c>
    </row>
    <row r="4493" spans="1:11" x14ac:dyDescent="0.3">
      <c r="A4493" s="3" t="s">
        <v>492</v>
      </c>
      <c r="B4493" s="3">
        <v>3312</v>
      </c>
      <c r="C4493" s="3" t="s">
        <v>1472</v>
      </c>
      <c r="D4493" s="3" t="s">
        <v>1473</v>
      </c>
      <c r="E4493" s="3">
        <v>0.3</v>
      </c>
      <c r="F4493" s="3" t="s">
        <v>1017</v>
      </c>
      <c r="G4493" s="3" t="s">
        <v>979</v>
      </c>
      <c r="H4493" s="3" t="s">
        <v>980</v>
      </c>
      <c r="I4493" s="3" t="s">
        <v>5370</v>
      </c>
      <c r="J4493" s="3">
        <v>23492776</v>
      </c>
      <c r="K4493" s="3">
        <v>2013</v>
      </c>
    </row>
    <row r="4494" spans="1:11" x14ac:dyDescent="0.3">
      <c r="A4494" s="3" t="s">
        <v>492</v>
      </c>
      <c r="B4494" s="3">
        <v>3312</v>
      </c>
      <c r="C4494" s="3" t="s">
        <v>1472</v>
      </c>
      <c r="D4494" s="3" t="s">
        <v>1473</v>
      </c>
      <c r="E4494" s="3">
        <v>0.3</v>
      </c>
      <c r="F4494" s="3" t="s">
        <v>1017</v>
      </c>
      <c r="G4494" s="3" t="s">
        <v>979</v>
      </c>
      <c r="H4494" s="3" t="s">
        <v>980</v>
      </c>
      <c r="I4494" s="3" t="s">
        <v>5371</v>
      </c>
      <c r="J4494" s="3">
        <v>23046827</v>
      </c>
      <c r="K4494" s="3">
        <v>2013</v>
      </c>
    </row>
    <row r="4495" spans="1:11" x14ac:dyDescent="0.3">
      <c r="A4495" s="3" t="s">
        <v>492</v>
      </c>
      <c r="B4495" s="3">
        <v>3312</v>
      </c>
      <c r="C4495" s="3" t="s">
        <v>1472</v>
      </c>
      <c r="D4495" s="3" t="s">
        <v>1473</v>
      </c>
      <c r="E4495" s="3">
        <v>0.3</v>
      </c>
      <c r="F4495" s="3" t="s">
        <v>978</v>
      </c>
      <c r="G4495" s="3" t="s">
        <v>979</v>
      </c>
      <c r="H4495" s="3" t="s">
        <v>980</v>
      </c>
      <c r="I4495" s="3" t="s">
        <v>5372</v>
      </c>
      <c r="J4495" s="3">
        <v>27133439</v>
      </c>
      <c r="K4495" s="3">
        <v>2016</v>
      </c>
    </row>
    <row r="4496" spans="1:11" x14ac:dyDescent="0.3">
      <c r="A4496" s="3" t="s">
        <v>492</v>
      </c>
      <c r="B4496" s="3">
        <v>3312</v>
      </c>
      <c r="C4496" s="3" t="s">
        <v>1472</v>
      </c>
      <c r="D4496" s="3" t="s">
        <v>1473</v>
      </c>
      <c r="E4496" s="3">
        <v>0.3</v>
      </c>
      <c r="F4496" s="3" t="s">
        <v>978</v>
      </c>
      <c r="G4496" s="3" t="s">
        <v>979</v>
      </c>
      <c r="H4496" s="3" t="s">
        <v>980</v>
      </c>
      <c r="I4496" s="3" t="s">
        <v>5373</v>
      </c>
      <c r="J4496" s="3">
        <v>22843682</v>
      </c>
      <c r="K4496" s="3">
        <v>2012</v>
      </c>
    </row>
    <row r="4497" spans="1:11" x14ac:dyDescent="0.3">
      <c r="A4497" s="3" t="s">
        <v>492</v>
      </c>
      <c r="B4497" s="3">
        <v>3312</v>
      </c>
      <c r="C4497" s="3" t="s">
        <v>1472</v>
      </c>
      <c r="D4497" s="3" t="s">
        <v>1473</v>
      </c>
      <c r="E4497" s="3">
        <v>0.3</v>
      </c>
      <c r="F4497" s="3" t="s">
        <v>978</v>
      </c>
      <c r="G4497" s="3" t="s">
        <v>979</v>
      </c>
      <c r="H4497" s="3" t="s">
        <v>980</v>
      </c>
      <c r="I4497" s="3" t="s">
        <v>5374</v>
      </c>
      <c r="J4497" s="3">
        <v>20697033</v>
      </c>
      <c r="K4497" s="3">
        <v>2010</v>
      </c>
    </row>
    <row r="4498" spans="1:11" x14ac:dyDescent="0.3">
      <c r="A4498" s="3" t="s">
        <v>492</v>
      </c>
      <c r="B4498" s="3">
        <v>3312</v>
      </c>
      <c r="C4498" s="3" t="s">
        <v>1472</v>
      </c>
      <c r="D4498" s="3" t="s">
        <v>1473</v>
      </c>
      <c r="E4498" s="3">
        <v>0.3</v>
      </c>
      <c r="F4498" s="3" t="s">
        <v>1017</v>
      </c>
      <c r="G4498" s="3" t="s">
        <v>979</v>
      </c>
      <c r="H4498" s="3" t="s">
        <v>980</v>
      </c>
      <c r="I4498" s="3" t="s">
        <v>5375</v>
      </c>
      <c r="J4498" s="3">
        <v>19505575</v>
      </c>
      <c r="K4498" s="3">
        <v>2009</v>
      </c>
    </row>
    <row r="4499" spans="1:11" x14ac:dyDescent="0.3">
      <c r="A4499" s="3" t="s">
        <v>492</v>
      </c>
      <c r="B4499" s="3">
        <v>3312</v>
      </c>
      <c r="C4499" s="3" t="s">
        <v>1472</v>
      </c>
      <c r="D4499" s="3" t="s">
        <v>1473</v>
      </c>
      <c r="E4499" s="3">
        <v>0.3</v>
      </c>
      <c r="F4499" s="3" t="s">
        <v>978</v>
      </c>
      <c r="G4499" s="3" t="s">
        <v>979</v>
      </c>
      <c r="H4499" s="3" t="s">
        <v>980</v>
      </c>
      <c r="I4499" s="3" t="s">
        <v>5376</v>
      </c>
      <c r="J4499" s="3">
        <v>30983487</v>
      </c>
      <c r="K4499" s="3">
        <v>2020</v>
      </c>
    </row>
    <row r="4500" spans="1:11" x14ac:dyDescent="0.3">
      <c r="A4500" s="3" t="s">
        <v>492</v>
      </c>
      <c r="B4500" s="3">
        <v>3312</v>
      </c>
      <c r="C4500" s="3" t="s">
        <v>1472</v>
      </c>
      <c r="D4500" s="3" t="s">
        <v>1473</v>
      </c>
      <c r="E4500" s="3">
        <v>0.3</v>
      </c>
      <c r="F4500" s="3" t="s">
        <v>978</v>
      </c>
      <c r="G4500" s="3" t="s">
        <v>979</v>
      </c>
      <c r="H4500" s="3" t="s">
        <v>980</v>
      </c>
      <c r="I4500" s="3" t="s">
        <v>5377</v>
      </c>
      <c r="J4500" s="3">
        <v>29167402</v>
      </c>
      <c r="K4500" s="3">
        <v>2018</v>
      </c>
    </row>
    <row r="4501" spans="1:11" x14ac:dyDescent="0.3">
      <c r="A4501" s="3" t="s">
        <v>492</v>
      </c>
      <c r="B4501" s="3">
        <v>3312</v>
      </c>
      <c r="C4501" s="3" t="s">
        <v>1472</v>
      </c>
      <c r="D4501" s="3" t="s">
        <v>1473</v>
      </c>
      <c r="E4501" s="3">
        <v>0.3</v>
      </c>
      <c r="F4501" s="3" t="s">
        <v>978</v>
      </c>
      <c r="G4501" s="3" t="s">
        <v>979</v>
      </c>
      <c r="H4501" s="3" t="s">
        <v>980</v>
      </c>
      <c r="I4501" s="3" t="s">
        <v>5378</v>
      </c>
      <c r="J4501" s="3">
        <v>26526034</v>
      </c>
      <c r="K4501" s="3">
        <v>2016</v>
      </c>
    </row>
    <row r="4502" spans="1:11" x14ac:dyDescent="0.3">
      <c r="A4502" s="3" t="s">
        <v>492</v>
      </c>
      <c r="B4502" s="3">
        <v>3312</v>
      </c>
      <c r="C4502" s="3" t="s">
        <v>1472</v>
      </c>
      <c r="D4502" s="3" t="s">
        <v>1473</v>
      </c>
      <c r="E4502" s="3">
        <v>0.3</v>
      </c>
      <c r="F4502" s="3" t="s">
        <v>978</v>
      </c>
      <c r="G4502" s="3" t="s">
        <v>979</v>
      </c>
      <c r="H4502" s="3" t="s">
        <v>980</v>
      </c>
      <c r="I4502" s="3" t="s">
        <v>5379</v>
      </c>
      <c r="J4502" s="3">
        <v>29989488</v>
      </c>
      <c r="K4502" s="3">
        <v>2018</v>
      </c>
    </row>
    <row r="4503" spans="1:11" x14ac:dyDescent="0.3">
      <c r="A4503" s="3" t="s">
        <v>492</v>
      </c>
      <c r="B4503" s="3">
        <v>3312</v>
      </c>
      <c r="C4503" s="3" t="s">
        <v>1472</v>
      </c>
      <c r="D4503" s="3" t="s">
        <v>1473</v>
      </c>
      <c r="E4503" s="3">
        <v>0.3</v>
      </c>
      <c r="F4503" s="3" t="s">
        <v>978</v>
      </c>
      <c r="G4503" s="3" t="s">
        <v>979</v>
      </c>
      <c r="H4503" s="3" t="s">
        <v>1677</v>
      </c>
      <c r="I4503" s="3" t="s">
        <v>5380</v>
      </c>
      <c r="J4503" s="3">
        <v>17241115</v>
      </c>
      <c r="K4503" s="3">
        <v>2007</v>
      </c>
    </row>
    <row r="4504" spans="1:11" x14ac:dyDescent="0.3">
      <c r="A4504" s="3" t="s">
        <v>492</v>
      </c>
      <c r="B4504" s="3">
        <v>3312</v>
      </c>
      <c r="C4504" s="3" t="s">
        <v>1477</v>
      </c>
      <c r="D4504" s="3" t="s">
        <v>1478</v>
      </c>
      <c r="E4504" s="3">
        <v>0.02</v>
      </c>
      <c r="F4504" s="3" t="s">
        <v>1017</v>
      </c>
      <c r="G4504" s="3" t="s">
        <v>979</v>
      </c>
      <c r="H4504" s="3" t="s">
        <v>1043</v>
      </c>
      <c r="I4504" s="3" t="s">
        <v>1703</v>
      </c>
      <c r="J4504" s="3">
        <v>19110265</v>
      </c>
      <c r="K4504" s="3">
        <v>2009</v>
      </c>
    </row>
    <row r="4505" spans="1:11" x14ac:dyDescent="0.3">
      <c r="A4505" s="3" t="s">
        <v>492</v>
      </c>
      <c r="B4505" s="3">
        <v>3312</v>
      </c>
      <c r="C4505" s="3" t="s">
        <v>1098</v>
      </c>
      <c r="D4505" s="3" t="s">
        <v>1099</v>
      </c>
      <c r="E4505" s="3">
        <v>0.03</v>
      </c>
      <c r="F4505" s="3" t="s">
        <v>1017</v>
      </c>
      <c r="G4505" s="3" t="s">
        <v>979</v>
      </c>
      <c r="H4505" s="3" t="s">
        <v>980</v>
      </c>
      <c r="I4505" s="3" t="s">
        <v>5381</v>
      </c>
      <c r="J4505" s="3">
        <v>27133439</v>
      </c>
      <c r="K4505" s="3">
        <v>2016</v>
      </c>
    </row>
    <row r="4506" spans="1:11" x14ac:dyDescent="0.3">
      <c r="A4506" s="3" t="s">
        <v>492</v>
      </c>
      <c r="B4506" s="3">
        <v>3312</v>
      </c>
      <c r="C4506" s="3" t="s">
        <v>1098</v>
      </c>
      <c r="D4506" s="3" t="s">
        <v>1099</v>
      </c>
      <c r="E4506" s="3">
        <v>0.03</v>
      </c>
      <c r="F4506" s="3" t="s">
        <v>1017</v>
      </c>
      <c r="G4506" s="3" t="s">
        <v>979</v>
      </c>
      <c r="H4506" s="3" t="s">
        <v>980</v>
      </c>
      <c r="I4506" s="3" t="s">
        <v>5382</v>
      </c>
      <c r="J4506" s="3">
        <v>31663379</v>
      </c>
      <c r="K4506" s="3">
        <v>2020</v>
      </c>
    </row>
    <row r="4507" spans="1:11" x14ac:dyDescent="0.3">
      <c r="A4507" s="3" t="s">
        <v>492</v>
      </c>
      <c r="B4507" s="3">
        <v>3312</v>
      </c>
      <c r="C4507" s="3" t="s">
        <v>1098</v>
      </c>
      <c r="D4507" s="3" t="s">
        <v>1099</v>
      </c>
      <c r="E4507" s="3">
        <v>0.03</v>
      </c>
      <c r="F4507" s="3" t="s">
        <v>1017</v>
      </c>
      <c r="G4507" s="3" t="s">
        <v>979</v>
      </c>
      <c r="H4507" s="3" t="s">
        <v>980</v>
      </c>
      <c r="I4507" s="3" t="s">
        <v>5383</v>
      </c>
      <c r="J4507" s="3">
        <v>25207598</v>
      </c>
      <c r="K4507" s="3">
        <v>2014</v>
      </c>
    </row>
    <row r="4508" spans="1:11" x14ac:dyDescent="0.3">
      <c r="A4508" s="3" t="s">
        <v>492</v>
      </c>
      <c r="B4508" s="3">
        <v>3312</v>
      </c>
      <c r="C4508" s="3" t="s">
        <v>5384</v>
      </c>
      <c r="D4508" s="3" t="s">
        <v>5385</v>
      </c>
      <c r="E4508" s="3">
        <v>0.01</v>
      </c>
      <c r="F4508" s="3" t="s">
        <v>978</v>
      </c>
      <c r="G4508" s="3" t="s">
        <v>979</v>
      </c>
      <c r="H4508" s="3" t="s">
        <v>980</v>
      </c>
      <c r="I4508" s="3" t="s">
        <v>5386</v>
      </c>
      <c r="J4508" s="3">
        <v>31619515</v>
      </c>
      <c r="K4508" s="3">
        <v>2019</v>
      </c>
    </row>
    <row r="4509" spans="1:11" x14ac:dyDescent="0.3">
      <c r="A4509" s="3" t="s">
        <v>492</v>
      </c>
      <c r="B4509" s="3">
        <v>3312</v>
      </c>
      <c r="C4509" s="3" t="s">
        <v>1209</v>
      </c>
      <c r="D4509" s="3" t="s">
        <v>1210</v>
      </c>
      <c r="E4509" s="3">
        <v>0.03</v>
      </c>
      <c r="F4509" s="3" t="s">
        <v>1017</v>
      </c>
      <c r="G4509" s="3" t="s">
        <v>979</v>
      </c>
      <c r="H4509" s="3" t="s">
        <v>980</v>
      </c>
      <c r="I4509" s="3" t="s">
        <v>5383</v>
      </c>
      <c r="J4509" s="3">
        <v>25207598</v>
      </c>
      <c r="K4509" s="3">
        <v>2014</v>
      </c>
    </row>
    <row r="4510" spans="1:11" x14ac:dyDescent="0.3">
      <c r="A4510" s="3" t="s">
        <v>492</v>
      </c>
      <c r="B4510" s="3">
        <v>3312</v>
      </c>
      <c r="C4510" s="3" t="s">
        <v>1209</v>
      </c>
      <c r="D4510" s="3" t="s">
        <v>1210</v>
      </c>
      <c r="E4510" s="3">
        <v>0.03</v>
      </c>
      <c r="F4510" s="3" t="s">
        <v>1017</v>
      </c>
      <c r="G4510" s="3" t="s">
        <v>979</v>
      </c>
      <c r="H4510" s="3" t="s">
        <v>980</v>
      </c>
      <c r="I4510" s="3" t="s">
        <v>5381</v>
      </c>
      <c r="J4510" s="3">
        <v>27133439</v>
      </c>
      <c r="K4510" s="3">
        <v>2016</v>
      </c>
    </row>
    <row r="4511" spans="1:11" s="8" customFormat="1" ht="15" thickBot="1" x14ac:dyDescent="0.35">
      <c r="A4511" s="8" t="s">
        <v>492</v>
      </c>
      <c r="B4511" s="8">
        <v>3312</v>
      </c>
      <c r="C4511" s="8" t="s">
        <v>1209</v>
      </c>
      <c r="D4511" s="8" t="s">
        <v>1210</v>
      </c>
      <c r="E4511" s="8">
        <v>0.03</v>
      </c>
      <c r="F4511" s="8" t="s">
        <v>1017</v>
      </c>
      <c r="G4511" s="8" t="s">
        <v>979</v>
      </c>
      <c r="H4511" s="8" t="s">
        <v>980</v>
      </c>
      <c r="I4511" s="8" t="s">
        <v>5382</v>
      </c>
      <c r="J4511" s="8">
        <v>31663379</v>
      </c>
      <c r="K4511" s="8">
        <v>2020</v>
      </c>
    </row>
    <row r="4512" spans="1:11" s="11" customFormat="1" ht="15" thickBot="1" x14ac:dyDescent="0.35">
      <c r="A4512" s="10" t="s">
        <v>494</v>
      </c>
      <c r="B4512" s="11">
        <v>7531</v>
      </c>
      <c r="C4512" s="11" t="s">
        <v>1019</v>
      </c>
      <c r="D4512" s="11" t="s">
        <v>1020</v>
      </c>
      <c r="E4512" s="11">
        <v>0.03</v>
      </c>
      <c r="F4512" s="11" t="s">
        <v>1017</v>
      </c>
      <c r="G4512" s="11" t="s">
        <v>979</v>
      </c>
      <c r="H4512" s="11" t="s">
        <v>980</v>
      </c>
      <c r="I4512" s="11" t="s">
        <v>5387</v>
      </c>
      <c r="J4512" s="11">
        <v>23633430</v>
      </c>
      <c r="K4512" s="11">
        <v>2013</v>
      </c>
    </row>
    <row r="4513" spans="1:11" s="9" customFormat="1" x14ac:dyDescent="0.3">
      <c r="A4513" s="9" t="s">
        <v>494</v>
      </c>
      <c r="B4513" s="9">
        <v>7531</v>
      </c>
      <c r="C4513" s="9" t="s">
        <v>1375</v>
      </c>
      <c r="D4513" s="9" t="s">
        <v>1376</v>
      </c>
      <c r="E4513" s="9">
        <v>0.05</v>
      </c>
      <c r="F4513" s="9" t="s">
        <v>978</v>
      </c>
      <c r="G4513" s="9" t="s">
        <v>979</v>
      </c>
      <c r="H4513" s="9" t="s">
        <v>980</v>
      </c>
      <c r="I4513" s="9" t="s">
        <v>5388</v>
      </c>
      <c r="J4513" s="9">
        <v>28847794</v>
      </c>
      <c r="K4513" s="9">
        <v>2017</v>
      </c>
    </row>
    <row r="4514" spans="1:11" x14ac:dyDescent="0.3">
      <c r="A4514" s="3" t="s">
        <v>494</v>
      </c>
      <c r="B4514" s="3">
        <v>7531</v>
      </c>
      <c r="C4514" s="3" t="s">
        <v>1375</v>
      </c>
      <c r="D4514" s="3" t="s">
        <v>1376</v>
      </c>
      <c r="E4514" s="3">
        <v>0.05</v>
      </c>
      <c r="F4514" s="3" t="s">
        <v>978</v>
      </c>
      <c r="G4514" s="3" t="s">
        <v>979</v>
      </c>
      <c r="H4514" s="3" t="s">
        <v>980</v>
      </c>
      <c r="I4514" s="3" t="s">
        <v>5389</v>
      </c>
      <c r="J4514" s="3">
        <v>31561398</v>
      </c>
      <c r="K4514" s="3">
        <v>2019</v>
      </c>
    </row>
    <row r="4515" spans="1:11" x14ac:dyDescent="0.3">
      <c r="A4515" s="3" t="s">
        <v>494</v>
      </c>
      <c r="B4515" s="3">
        <v>7531</v>
      </c>
      <c r="C4515" s="3" t="s">
        <v>1375</v>
      </c>
      <c r="D4515" s="3" t="s">
        <v>1376</v>
      </c>
      <c r="E4515" s="3">
        <v>0.05</v>
      </c>
      <c r="F4515" s="3" t="s">
        <v>978</v>
      </c>
      <c r="G4515" s="3" t="s">
        <v>979</v>
      </c>
      <c r="H4515" s="3" t="s">
        <v>980</v>
      </c>
      <c r="I4515" s="3" t="s">
        <v>5390</v>
      </c>
      <c r="J4515" s="3">
        <v>29078029</v>
      </c>
      <c r="K4515" s="3">
        <v>2018</v>
      </c>
    </row>
    <row r="4516" spans="1:11" x14ac:dyDescent="0.3">
      <c r="A4516" s="3" t="s">
        <v>494</v>
      </c>
      <c r="B4516" s="3">
        <v>7531</v>
      </c>
      <c r="C4516" s="3" t="s">
        <v>1472</v>
      </c>
      <c r="D4516" s="3" t="s">
        <v>1473</v>
      </c>
      <c r="E4516" s="3">
        <v>0.1</v>
      </c>
      <c r="F4516" s="3" t="s">
        <v>1017</v>
      </c>
      <c r="G4516" s="3" t="s">
        <v>979</v>
      </c>
      <c r="H4516" s="3" t="s">
        <v>980</v>
      </c>
      <c r="I4516" s="3" t="s">
        <v>5391</v>
      </c>
      <c r="J4516" s="3">
        <v>30718220</v>
      </c>
      <c r="K4516" s="3">
        <v>2019</v>
      </c>
    </row>
    <row r="4517" spans="1:11" x14ac:dyDescent="0.3">
      <c r="A4517" s="3" t="s">
        <v>494</v>
      </c>
      <c r="B4517" s="3">
        <v>7531</v>
      </c>
      <c r="C4517" s="3" t="s">
        <v>1472</v>
      </c>
      <c r="D4517" s="3" t="s">
        <v>1473</v>
      </c>
      <c r="E4517" s="3">
        <v>0.1</v>
      </c>
      <c r="F4517" s="3" t="s">
        <v>978</v>
      </c>
      <c r="G4517" s="3" t="s">
        <v>979</v>
      </c>
      <c r="H4517" s="3" t="s">
        <v>980</v>
      </c>
      <c r="I4517" s="3" t="s">
        <v>5392</v>
      </c>
      <c r="J4517" s="3">
        <v>31073716</v>
      </c>
      <c r="K4517" s="3">
        <v>2019</v>
      </c>
    </row>
    <row r="4518" spans="1:11" x14ac:dyDescent="0.3">
      <c r="A4518" s="3" t="s">
        <v>494</v>
      </c>
      <c r="B4518" s="3">
        <v>7531</v>
      </c>
      <c r="C4518" s="3" t="s">
        <v>1472</v>
      </c>
      <c r="D4518" s="3" t="s">
        <v>1473</v>
      </c>
      <c r="E4518" s="3">
        <v>0.1</v>
      </c>
      <c r="F4518" s="3" t="s">
        <v>978</v>
      </c>
      <c r="G4518" s="3" t="s">
        <v>979</v>
      </c>
      <c r="H4518" s="3" t="s">
        <v>980</v>
      </c>
      <c r="I4518" s="3" t="s">
        <v>5393</v>
      </c>
      <c r="J4518" s="3">
        <v>29891223</v>
      </c>
      <c r="K4518" s="3">
        <v>2019</v>
      </c>
    </row>
    <row r="4519" spans="1:11" x14ac:dyDescent="0.3">
      <c r="A4519" s="3" t="s">
        <v>494</v>
      </c>
      <c r="B4519" s="3">
        <v>7531</v>
      </c>
      <c r="C4519" s="3" t="s">
        <v>1472</v>
      </c>
      <c r="D4519" s="3" t="s">
        <v>1473</v>
      </c>
      <c r="E4519" s="3">
        <v>0.1</v>
      </c>
      <c r="F4519" s="3" t="s">
        <v>978</v>
      </c>
      <c r="G4519" s="3" t="s">
        <v>979</v>
      </c>
      <c r="H4519" s="3" t="s">
        <v>980</v>
      </c>
      <c r="I4519" s="3" t="s">
        <v>5394</v>
      </c>
      <c r="J4519" s="3">
        <v>30862454</v>
      </c>
      <c r="K4519" s="3">
        <v>2019</v>
      </c>
    </row>
    <row r="4520" spans="1:11" x14ac:dyDescent="0.3">
      <c r="A4520" s="3" t="s">
        <v>494</v>
      </c>
      <c r="B4520" s="3">
        <v>7531</v>
      </c>
      <c r="C4520" s="3" t="s">
        <v>1472</v>
      </c>
      <c r="D4520" s="3" t="s">
        <v>1473</v>
      </c>
      <c r="E4520" s="3">
        <v>0.1</v>
      </c>
      <c r="F4520" s="3" t="s">
        <v>978</v>
      </c>
      <c r="G4520" s="3" t="s">
        <v>979</v>
      </c>
      <c r="H4520" s="3" t="s">
        <v>980</v>
      </c>
      <c r="I4520" s="3" t="s">
        <v>5395</v>
      </c>
      <c r="J4520" s="3">
        <v>29042162</v>
      </c>
      <c r="K4520" s="3">
        <v>2018</v>
      </c>
    </row>
    <row r="4521" spans="1:11" x14ac:dyDescent="0.3">
      <c r="A4521" s="3" t="s">
        <v>494</v>
      </c>
      <c r="B4521" s="3">
        <v>7531</v>
      </c>
      <c r="C4521" s="3" t="s">
        <v>1472</v>
      </c>
      <c r="D4521" s="3" t="s">
        <v>1473</v>
      </c>
      <c r="E4521" s="3">
        <v>0.1</v>
      </c>
      <c r="F4521" s="3" t="s">
        <v>978</v>
      </c>
      <c r="G4521" s="3" t="s">
        <v>979</v>
      </c>
      <c r="H4521" s="3" t="s">
        <v>980</v>
      </c>
      <c r="I4521" s="3" t="s">
        <v>5396</v>
      </c>
      <c r="J4521" s="3">
        <v>28247193</v>
      </c>
      <c r="K4521" s="3">
        <v>2017</v>
      </c>
    </row>
    <row r="4522" spans="1:11" x14ac:dyDescent="0.3">
      <c r="A4522" s="3" t="s">
        <v>494</v>
      </c>
      <c r="B4522" s="3">
        <v>7531</v>
      </c>
      <c r="C4522" s="3" t="s">
        <v>1472</v>
      </c>
      <c r="D4522" s="3" t="s">
        <v>1473</v>
      </c>
      <c r="E4522" s="3">
        <v>0.1</v>
      </c>
      <c r="F4522" s="3" t="s">
        <v>978</v>
      </c>
      <c r="G4522" s="3" t="s">
        <v>979</v>
      </c>
      <c r="H4522" s="3" t="s">
        <v>980</v>
      </c>
      <c r="I4522" s="3" t="s">
        <v>5397</v>
      </c>
      <c r="J4522" s="3">
        <v>31167116</v>
      </c>
      <c r="K4522" s="3">
        <v>2019</v>
      </c>
    </row>
    <row r="4523" spans="1:11" x14ac:dyDescent="0.3">
      <c r="A4523" s="3" t="s">
        <v>494</v>
      </c>
      <c r="B4523" s="3">
        <v>7531</v>
      </c>
      <c r="C4523" s="3" t="s">
        <v>1472</v>
      </c>
      <c r="D4523" s="3" t="s">
        <v>1473</v>
      </c>
      <c r="E4523" s="3">
        <v>0.1</v>
      </c>
      <c r="F4523" s="3" t="s">
        <v>978</v>
      </c>
      <c r="G4523" s="3" t="s">
        <v>979</v>
      </c>
      <c r="H4523" s="3" t="s">
        <v>980</v>
      </c>
      <c r="I4523" s="3" t="s">
        <v>5398</v>
      </c>
      <c r="J4523" s="3">
        <v>30737581</v>
      </c>
      <c r="K4523" s="3">
        <v>2019</v>
      </c>
    </row>
    <row r="4524" spans="1:11" x14ac:dyDescent="0.3">
      <c r="A4524" s="3" t="s">
        <v>494</v>
      </c>
      <c r="B4524" s="3">
        <v>7531</v>
      </c>
      <c r="C4524" s="3" t="s">
        <v>1472</v>
      </c>
      <c r="D4524" s="3" t="s">
        <v>1473</v>
      </c>
      <c r="E4524" s="3">
        <v>0.1</v>
      </c>
      <c r="F4524" s="3" t="s">
        <v>978</v>
      </c>
      <c r="G4524" s="3" t="s">
        <v>979</v>
      </c>
      <c r="H4524" s="3" t="s">
        <v>980</v>
      </c>
      <c r="I4524" s="3" t="s">
        <v>5399</v>
      </c>
      <c r="J4524" s="3">
        <v>28320196</v>
      </c>
      <c r="K4524" s="3">
        <v>2017</v>
      </c>
    </row>
    <row r="4525" spans="1:11" x14ac:dyDescent="0.3">
      <c r="A4525" s="3" t="s">
        <v>494</v>
      </c>
      <c r="B4525" s="3">
        <v>7531</v>
      </c>
      <c r="C4525" s="3" t="s">
        <v>1472</v>
      </c>
      <c r="D4525" s="3" t="s">
        <v>1473</v>
      </c>
      <c r="E4525" s="3">
        <v>0.1</v>
      </c>
      <c r="F4525" s="3" t="s">
        <v>978</v>
      </c>
      <c r="G4525" s="3" t="s">
        <v>979</v>
      </c>
      <c r="H4525" s="3" t="s">
        <v>980</v>
      </c>
      <c r="I4525" s="3" t="s">
        <v>5400</v>
      </c>
      <c r="J4525" s="3">
        <v>31725927</v>
      </c>
      <c r="K4525" s="3">
        <v>2020</v>
      </c>
    </row>
    <row r="4526" spans="1:11" x14ac:dyDescent="0.3">
      <c r="A4526" s="3" t="s">
        <v>494</v>
      </c>
      <c r="B4526" s="3">
        <v>7531</v>
      </c>
      <c r="C4526" s="3" t="s">
        <v>1472</v>
      </c>
      <c r="D4526" s="3" t="s">
        <v>1473</v>
      </c>
      <c r="E4526" s="3">
        <v>0.1</v>
      </c>
      <c r="F4526" s="3" t="s">
        <v>978</v>
      </c>
      <c r="G4526" s="3" t="s">
        <v>979</v>
      </c>
      <c r="H4526" s="3" t="s">
        <v>980</v>
      </c>
      <c r="I4526" s="3" t="s">
        <v>5401</v>
      </c>
      <c r="J4526" s="3">
        <v>31830986</v>
      </c>
      <c r="K4526" s="3">
        <v>2019</v>
      </c>
    </row>
    <row r="4527" spans="1:11" x14ac:dyDescent="0.3">
      <c r="A4527" s="3" t="s">
        <v>494</v>
      </c>
      <c r="B4527" s="3">
        <v>7531</v>
      </c>
      <c r="C4527" s="3" t="s">
        <v>1472</v>
      </c>
      <c r="D4527" s="3" t="s">
        <v>1473</v>
      </c>
      <c r="E4527" s="3">
        <v>0.1</v>
      </c>
      <c r="F4527" s="3" t="s">
        <v>978</v>
      </c>
      <c r="G4527" s="3" t="s">
        <v>979</v>
      </c>
      <c r="H4527" s="3" t="s">
        <v>980</v>
      </c>
      <c r="I4527" s="3" t="s">
        <v>5402</v>
      </c>
      <c r="J4527" s="3">
        <v>28185758</v>
      </c>
      <c r="K4527" s="3">
        <v>2017</v>
      </c>
    </row>
    <row r="4528" spans="1:11" x14ac:dyDescent="0.3">
      <c r="A4528" s="3" t="s">
        <v>494</v>
      </c>
      <c r="B4528" s="3">
        <v>7531</v>
      </c>
      <c r="C4528" s="3" t="s">
        <v>1472</v>
      </c>
      <c r="D4528" s="3" t="s">
        <v>1473</v>
      </c>
      <c r="E4528" s="3">
        <v>0.1</v>
      </c>
      <c r="F4528" s="3" t="s">
        <v>978</v>
      </c>
      <c r="G4528" s="3" t="s">
        <v>979</v>
      </c>
      <c r="H4528" s="3" t="s">
        <v>980</v>
      </c>
      <c r="I4528" s="3" t="s">
        <v>5403</v>
      </c>
      <c r="J4528" s="3">
        <v>30564614</v>
      </c>
      <c r="K4528" s="3">
        <v>2018</v>
      </c>
    </row>
    <row r="4529" spans="1:11" x14ac:dyDescent="0.3">
      <c r="A4529" s="3" t="s">
        <v>494</v>
      </c>
      <c r="B4529" s="3">
        <v>7531</v>
      </c>
      <c r="C4529" s="3" t="s">
        <v>1472</v>
      </c>
      <c r="D4529" s="3" t="s">
        <v>1473</v>
      </c>
      <c r="E4529" s="3">
        <v>0.1</v>
      </c>
      <c r="F4529" s="3" t="s">
        <v>978</v>
      </c>
      <c r="G4529" s="3" t="s">
        <v>979</v>
      </c>
      <c r="H4529" s="3" t="s">
        <v>980</v>
      </c>
      <c r="I4529" s="3" t="s">
        <v>5404</v>
      </c>
      <c r="J4529" s="3">
        <v>28735797</v>
      </c>
      <c r="K4529" s="3">
        <v>2017</v>
      </c>
    </row>
    <row r="4530" spans="1:11" x14ac:dyDescent="0.3">
      <c r="A4530" s="3" t="s">
        <v>494</v>
      </c>
      <c r="B4530" s="3">
        <v>7531</v>
      </c>
      <c r="C4530" s="3" t="s">
        <v>1472</v>
      </c>
      <c r="D4530" s="3" t="s">
        <v>1473</v>
      </c>
      <c r="E4530" s="3">
        <v>0.1</v>
      </c>
      <c r="F4530" s="3" t="s">
        <v>978</v>
      </c>
      <c r="G4530" s="3" t="s">
        <v>979</v>
      </c>
      <c r="H4530" s="3" t="s">
        <v>980</v>
      </c>
      <c r="I4530" s="3" t="s">
        <v>5405</v>
      </c>
      <c r="J4530" s="3">
        <v>29572948</v>
      </c>
      <c r="K4530" s="3">
        <v>2018</v>
      </c>
    </row>
    <row r="4531" spans="1:11" x14ac:dyDescent="0.3">
      <c r="A4531" s="3" t="s">
        <v>494</v>
      </c>
      <c r="B4531" s="3">
        <v>7531</v>
      </c>
      <c r="C4531" s="3" t="s">
        <v>1477</v>
      </c>
      <c r="D4531" s="3" t="s">
        <v>1478</v>
      </c>
      <c r="E4531" s="3">
        <v>0.45</v>
      </c>
      <c r="F4531" s="3" t="s">
        <v>978</v>
      </c>
      <c r="G4531" s="3" t="s">
        <v>979</v>
      </c>
      <c r="H4531" s="3" t="s">
        <v>1665</v>
      </c>
      <c r="I4531" s="3" t="s">
        <v>5406</v>
      </c>
      <c r="J4531" s="3">
        <v>24561237</v>
      </c>
      <c r="K4531" s="3">
        <v>2014</v>
      </c>
    </row>
    <row r="4532" spans="1:11" x14ac:dyDescent="0.3">
      <c r="A4532" s="3" t="s">
        <v>494</v>
      </c>
      <c r="B4532" s="3">
        <v>7531</v>
      </c>
      <c r="C4532" s="3" t="s">
        <v>1477</v>
      </c>
      <c r="D4532" s="3" t="s">
        <v>1478</v>
      </c>
      <c r="E4532" s="3">
        <v>0.45</v>
      </c>
      <c r="F4532" s="3" t="s">
        <v>978</v>
      </c>
      <c r="G4532" s="3" t="s">
        <v>979</v>
      </c>
      <c r="H4532" s="3" t="s">
        <v>1043</v>
      </c>
      <c r="I4532" s="3" t="s">
        <v>5407</v>
      </c>
      <c r="J4532" s="3">
        <v>18658164</v>
      </c>
      <c r="K4532" s="3">
        <v>2008</v>
      </c>
    </row>
    <row r="4533" spans="1:11" x14ac:dyDescent="0.3">
      <c r="A4533" s="3" t="s">
        <v>494</v>
      </c>
      <c r="B4533" s="3">
        <v>7531</v>
      </c>
      <c r="C4533" s="3" t="s">
        <v>1477</v>
      </c>
      <c r="D4533" s="3" t="s">
        <v>1478</v>
      </c>
      <c r="E4533" s="3">
        <v>0.45</v>
      </c>
      <c r="F4533" s="3" t="s">
        <v>978</v>
      </c>
      <c r="G4533" s="3" t="s">
        <v>979</v>
      </c>
      <c r="H4533" s="3" t="s">
        <v>1665</v>
      </c>
      <c r="I4533" s="3" t="s">
        <v>5408</v>
      </c>
      <c r="J4533" s="3">
        <v>21853134</v>
      </c>
      <c r="K4533" s="3">
        <v>2011</v>
      </c>
    </row>
    <row r="4534" spans="1:11" x14ac:dyDescent="0.3">
      <c r="A4534" s="3" t="s">
        <v>494</v>
      </c>
      <c r="B4534" s="3">
        <v>7531</v>
      </c>
      <c r="C4534" s="3" t="s">
        <v>1477</v>
      </c>
      <c r="D4534" s="3" t="s">
        <v>1478</v>
      </c>
      <c r="E4534" s="3">
        <v>0.45</v>
      </c>
      <c r="F4534" s="3" t="s">
        <v>978</v>
      </c>
      <c r="G4534" s="3" t="s">
        <v>979</v>
      </c>
      <c r="H4534" s="3" t="s">
        <v>980</v>
      </c>
      <c r="I4534" s="3" t="s">
        <v>5409</v>
      </c>
      <c r="J4534" s="3">
        <v>25105667</v>
      </c>
      <c r="K4534" s="3">
        <v>2014</v>
      </c>
    </row>
    <row r="4535" spans="1:11" x14ac:dyDescent="0.3">
      <c r="A4535" s="3" t="s">
        <v>494</v>
      </c>
      <c r="B4535" s="3">
        <v>7531</v>
      </c>
      <c r="C4535" s="3" t="s">
        <v>1477</v>
      </c>
      <c r="D4535" s="3" t="s">
        <v>1478</v>
      </c>
      <c r="E4535" s="3">
        <v>0.45</v>
      </c>
      <c r="F4535" s="3" t="s">
        <v>978</v>
      </c>
      <c r="G4535" s="3" t="s">
        <v>979</v>
      </c>
      <c r="H4535" s="3" t="s">
        <v>980</v>
      </c>
      <c r="I4535" s="3" t="s">
        <v>5410</v>
      </c>
      <c r="J4535" s="3">
        <v>21184166</v>
      </c>
      <c r="K4535" s="3">
        <v>2011</v>
      </c>
    </row>
    <row r="4536" spans="1:11" x14ac:dyDescent="0.3">
      <c r="A4536" s="3" t="s">
        <v>494</v>
      </c>
      <c r="B4536" s="3">
        <v>7531</v>
      </c>
      <c r="C4536" s="3" t="s">
        <v>1477</v>
      </c>
      <c r="D4536" s="3" t="s">
        <v>1478</v>
      </c>
      <c r="E4536" s="3">
        <v>0.45</v>
      </c>
      <c r="F4536" s="3" t="s">
        <v>978</v>
      </c>
      <c r="G4536" s="3" t="s">
        <v>979</v>
      </c>
      <c r="H4536" s="3" t="s">
        <v>980</v>
      </c>
      <c r="I4536" s="3" t="s">
        <v>5408</v>
      </c>
      <c r="J4536" s="3">
        <v>21853134</v>
      </c>
      <c r="K4536" s="3">
        <v>2011</v>
      </c>
    </row>
    <row r="4537" spans="1:11" x14ac:dyDescent="0.3">
      <c r="A4537" s="3" t="s">
        <v>494</v>
      </c>
      <c r="B4537" s="3">
        <v>7531</v>
      </c>
      <c r="C4537" s="3" t="s">
        <v>1477</v>
      </c>
      <c r="D4537" s="3" t="s">
        <v>1478</v>
      </c>
      <c r="E4537" s="3">
        <v>0.45</v>
      </c>
      <c r="F4537" s="3" t="s">
        <v>978</v>
      </c>
      <c r="G4537" s="3" t="s">
        <v>979</v>
      </c>
      <c r="H4537" s="3" t="s">
        <v>1665</v>
      </c>
      <c r="I4537" s="3" t="s">
        <v>5411</v>
      </c>
      <c r="J4537" s="3">
        <v>21184166</v>
      </c>
      <c r="K4537" s="3">
        <v>2011</v>
      </c>
    </row>
    <row r="4538" spans="1:11" x14ac:dyDescent="0.3">
      <c r="A4538" s="3" t="s">
        <v>494</v>
      </c>
      <c r="B4538" s="3">
        <v>7531</v>
      </c>
      <c r="C4538" s="3" t="s">
        <v>1477</v>
      </c>
      <c r="D4538" s="3" t="s">
        <v>1478</v>
      </c>
      <c r="E4538" s="3">
        <v>0.45</v>
      </c>
      <c r="F4538" s="3" t="s">
        <v>978</v>
      </c>
      <c r="G4538" s="3" t="s">
        <v>979</v>
      </c>
      <c r="H4538" s="3" t="s">
        <v>1665</v>
      </c>
      <c r="I4538" s="3" t="s">
        <v>5409</v>
      </c>
      <c r="J4538" s="3">
        <v>25105667</v>
      </c>
      <c r="K4538" s="3">
        <v>2014</v>
      </c>
    </row>
    <row r="4539" spans="1:11" x14ac:dyDescent="0.3">
      <c r="A4539" s="3" t="s">
        <v>494</v>
      </c>
      <c r="B4539" s="3">
        <v>7531</v>
      </c>
      <c r="C4539" s="3" t="s">
        <v>1130</v>
      </c>
      <c r="D4539" s="3" t="s">
        <v>1131</v>
      </c>
      <c r="E4539" s="3">
        <v>0.11</v>
      </c>
      <c r="F4539" s="3" t="s">
        <v>978</v>
      </c>
      <c r="G4539" s="3" t="s">
        <v>1077</v>
      </c>
      <c r="H4539" s="3" t="s">
        <v>1221</v>
      </c>
    </row>
    <row r="4540" spans="1:11" x14ac:dyDescent="0.3">
      <c r="A4540" s="3" t="s">
        <v>494</v>
      </c>
      <c r="B4540" s="3">
        <v>7531</v>
      </c>
      <c r="C4540" s="3" t="s">
        <v>1130</v>
      </c>
      <c r="D4540" s="3" t="s">
        <v>1131</v>
      </c>
      <c r="E4540" s="3">
        <v>0.11</v>
      </c>
      <c r="F4540" s="3" t="s">
        <v>978</v>
      </c>
      <c r="G4540" s="3" t="s">
        <v>1077</v>
      </c>
      <c r="H4540" s="3" t="s">
        <v>980</v>
      </c>
      <c r="I4540" s="3" t="s">
        <v>5412</v>
      </c>
      <c r="J4540" s="3">
        <v>28542865</v>
      </c>
      <c r="K4540" s="3">
        <v>2018</v>
      </c>
    </row>
    <row r="4541" spans="1:11" x14ac:dyDescent="0.3">
      <c r="A4541" s="3" t="s">
        <v>494</v>
      </c>
      <c r="B4541" s="3">
        <v>7531</v>
      </c>
      <c r="C4541" s="3" t="s">
        <v>5413</v>
      </c>
      <c r="D4541" s="3" t="s">
        <v>5414</v>
      </c>
      <c r="E4541" s="3">
        <v>0.02</v>
      </c>
      <c r="F4541" s="3" t="s">
        <v>978</v>
      </c>
      <c r="G4541" s="3" t="s">
        <v>1003</v>
      </c>
      <c r="H4541" s="3" t="s">
        <v>980</v>
      </c>
      <c r="I4541" s="3" t="s">
        <v>5415</v>
      </c>
      <c r="J4541" s="3">
        <v>27633569</v>
      </c>
      <c r="K4541" s="3">
        <v>2016</v>
      </c>
    </row>
    <row r="4542" spans="1:11" x14ac:dyDescent="0.3">
      <c r="A4542" s="3" t="s">
        <v>494</v>
      </c>
      <c r="B4542" s="3">
        <v>7531</v>
      </c>
      <c r="C4542" s="3" t="s">
        <v>1581</v>
      </c>
      <c r="D4542" s="3" t="s">
        <v>1582</v>
      </c>
      <c r="E4542" s="3">
        <v>0.02</v>
      </c>
      <c r="F4542" s="3" t="s">
        <v>978</v>
      </c>
      <c r="G4542" s="3" t="s">
        <v>979</v>
      </c>
      <c r="H4542" s="3" t="s">
        <v>980</v>
      </c>
      <c r="I4542" s="3" t="s">
        <v>5416</v>
      </c>
      <c r="J4542" s="3">
        <v>30124451</v>
      </c>
      <c r="K4542" s="3">
        <v>2018</v>
      </c>
    </row>
    <row r="4543" spans="1:11" x14ac:dyDescent="0.3">
      <c r="A4543" s="3" t="s">
        <v>494</v>
      </c>
      <c r="B4543" s="3">
        <v>7531</v>
      </c>
      <c r="C4543" s="3" t="s">
        <v>3237</v>
      </c>
      <c r="D4543" s="3" t="s">
        <v>3238</v>
      </c>
      <c r="E4543" s="3">
        <v>0.02</v>
      </c>
      <c r="F4543" s="3" t="s">
        <v>978</v>
      </c>
      <c r="G4543" s="3" t="s">
        <v>979</v>
      </c>
      <c r="H4543" s="3" t="s">
        <v>980</v>
      </c>
      <c r="I4543" s="3" t="s">
        <v>5417</v>
      </c>
      <c r="J4543" s="3">
        <v>31060986</v>
      </c>
      <c r="K4543" s="3">
        <v>2019</v>
      </c>
    </row>
    <row r="4544" spans="1:11" x14ac:dyDescent="0.3">
      <c r="A4544" s="3" t="s">
        <v>494</v>
      </c>
      <c r="B4544" s="3">
        <v>7531</v>
      </c>
      <c r="C4544" s="3" t="s">
        <v>3237</v>
      </c>
      <c r="D4544" s="3" t="s">
        <v>3238</v>
      </c>
      <c r="E4544" s="3">
        <v>0.02</v>
      </c>
      <c r="F4544" s="3" t="s">
        <v>978</v>
      </c>
      <c r="G4544" s="3" t="s">
        <v>979</v>
      </c>
      <c r="H4544" s="3" t="s">
        <v>980</v>
      </c>
      <c r="I4544" s="3" t="s">
        <v>5418</v>
      </c>
      <c r="J4544" s="3">
        <v>29625875</v>
      </c>
      <c r="K4544" s="3">
        <v>2018</v>
      </c>
    </row>
    <row r="4545" spans="1:11" s="8" customFormat="1" ht="15" thickBot="1" x14ac:dyDescent="0.35">
      <c r="A4545" s="8" t="s">
        <v>494</v>
      </c>
      <c r="B4545" s="8">
        <v>7531</v>
      </c>
      <c r="C4545" s="8" t="s">
        <v>5419</v>
      </c>
      <c r="D4545" s="8" t="s">
        <v>5420</v>
      </c>
      <c r="E4545" s="8">
        <v>0.1</v>
      </c>
      <c r="F4545" s="8" t="s">
        <v>978</v>
      </c>
      <c r="G4545" s="8" t="s">
        <v>979</v>
      </c>
      <c r="H4545" s="8" t="s">
        <v>1221</v>
      </c>
    </row>
    <row r="4546" spans="1:11" s="11" customFormat="1" ht="15" thickBot="1" x14ac:dyDescent="0.35">
      <c r="A4546" s="10" t="s">
        <v>511</v>
      </c>
      <c r="B4546" s="11">
        <v>5478</v>
      </c>
      <c r="C4546" s="11" t="s">
        <v>1229</v>
      </c>
      <c r="D4546" s="11" t="s">
        <v>1230</v>
      </c>
      <c r="E4546" s="11">
        <v>0.02</v>
      </c>
      <c r="F4546" s="11" t="s">
        <v>978</v>
      </c>
      <c r="G4546" s="11" t="s">
        <v>979</v>
      </c>
      <c r="H4546" s="11" t="s">
        <v>980</v>
      </c>
      <c r="I4546" s="11" t="s">
        <v>5421</v>
      </c>
      <c r="J4546" s="11">
        <v>21694447</v>
      </c>
      <c r="K4546" s="11">
        <v>2011</v>
      </c>
    </row>
    <row r="4547" spans="1:11" s="9" customFormat="1" x14ac:dyDescent="0.3">
      <c r="A4547" s="9" t="s">
        <v>511</v>
      </c>
      <c r="B4547" s="9">
        <v>5478</v>
      </c>
      <c r="C4547" s="9" t="s">
        <v>1229</v>
      </c>
      <c r="D4547" s="9" t="s">
        <v>1230</v>
      </c>
      <c r="E4547" s="9">
        <v>0.02</v>
      </c>
      <c r="F4547" s="9" t="s">
        <v>1017</v>
      </c>
      <c r="G4547" s="9" t="s">
        <v>979</v>
      </c>
      <c r="H4547" s="9" t="s">
        <v>980</v>
      </c>
      <c r="I4547" s="9" t="s">
        <v>5422</v>
      </c>
      <c r="J4547" s="9">
        <v>21672555</v>
      </c>
      <c r="K4547" s="9">
        <v>2011</v>
      </c>
    </row>
    <row r="4548" spans="1:11" x14ac:dyDescent="0.3">
      <c r="A4548" s="3" t="s">
        <v>511</v>
      </c>
      <c r="B4548" s="3">
        <v>5478</v>
      </c>
      <c r="C4548" s="3" t="s">
        <v>1263</v>
      </c>
      <c r="D4548" s="3" t="s">
        <v>1264</v>
      </c>
      <c r="E4548" s="3">
        <v>0.09</v>
      </c>
      <c r="F4548" s="3" t="s">
        <v>978</v>
      </c>
      <c r="G4548" s="3" t="s">
        <v>979</v>
      </c>
      <c r="H4548" s="3" t="s">
        <v>980</v>
      </c>
      <c r="I4548" s="3" t="s">
        <v>5423</v>
      </c>
      <c r="J4548" s="3">
        <v>15130913</v>
      </c>
      <c r="K4548" s="3">
        <v>2004</v>
      </c>
    </row>
    <row r="4549" spans="1:11" x14ac:dyDescent="0.3">
      <c r="A4549" s="3" t="s">
        <v>511</v>
      </c>
      <c r="B4549" s="3">
        <v>5478</v>
      </c>
      <c r="C4549" s="3" t="s">
        <v>1263</v>
      </c>
      <c r="D4549" s="3" t="s">
        <v>1264</v>
      </c>
      <c r="E4549" s="3">
        <v>0.09</v>
      </c>
      <c r="F4549" s="3" t="s">
        <v>978</v>
      </c>
      <c r="G4549" s="3" t="s">
        <v>979</v>
      </c>
      <c r="H4549" s="3" t="s">
        <v>980</v>
      </c>
      <c r="I4549" s="3" t="s">
        <v>5424</v>
      </c>
      <c r="J4549" s="3">
        <v>29766804</v>
      </c>
      <c r="K4549" s="3">
        <v>2018</v>
      </c>
    </row>
    <row r="4550" spans="1:11" x14ac:dyDescent="0.3">
      <c r="A4550" s="3" t="s">
        <v>511</v>
      </c>
      <c r="B4550" s="3">
        <v>5478</v>
      </c>
      <c r="C4550" s="3" t="s">
        <v>1263</v>
      </c>
      <c r="D4550" s="3" t="s">
        <v>1264</v>
      </c>
      <c r="E4550" s="3">
        <v>0.09</v>
      </c>
      <c r="F4550" s="3" t="s">
        <v>978</v>
      </c>
      <c r="G4550" s="3" t="s">
        <v>979</v>
      </c>
      <c r="H4550" s="3" t="s">
        <v>980</v>
      </c>
      <c r="I4550" s="3" t="s">
        <v>5425</v>
      </c>
      <c r="J4550" s="3">
        <v>31182989</v>
      </c>
      <c r="K4550" s="3">
        <v>2019</v>
      </c>
    </row>
    <row r="4551" spans="1:11" x14ac:dyDescent="0.3">
      <c r="A4551" s="3" t="s">
        <v>511</v>
      </c>
      <c r="B4551" s="3">
        <v>5478</v>
      </c>
      <c r="C4551" s="3" t="s">
        <v>1263</v>
      </c>
      <c r="D4551" s="3" t="s">
        <v>1264</v>
      </c>
      <c r="E4551" s="3">
        <v>0.09</v>
      </c>
      <c r="F4551" s="3" t="s">
        <v>978</v>
      </c>
      <c r="G4551" s="3" t="s">
        <v>979</v>
      </c>
      <c r="H4551" s="3" t="s">
        <v>980</v>
      </c>
      <c r="I4551" s="3" t="s">
        <v>5426</v>
      </c>
      <c r="J4551" s="3">
        <v>29382697</v>
      </c>
      <c r="K4551" s="3">
        <v>2018</v>
      </c>
    </row>
    <row r="4552" spans="1:11" x14ac:dyDescent="0.3">
      <c r="A4552" s="3" t="s">
        <v>511</v>
      </c>
      <c r="B4552" s="3">
        <v>5478</v>
      </c>
      <c r="C4552" s="3" t="s">
        <v>1263</v>
      </c>
      <c r="D4552" s="3" t="s">
        <v>1264</v>
      </c>
      <c r="E4552" s="3">
        <v>0.09</v>
      </c>
      <c r="F4552" s="3" t="s">
        <v>1017</v>
      </c>
      <c r="G4552" s="3" t="s">
        <v>979</v>
      </c>
      <c r="H4552" s="3" t="s">
        <v>980</v>
      </c>
      <c r="I4552" s="3" t="s">
        <v>5427</v>
      </c>
      <c r="J4552" s="3">
        <v>31282281</v>
      </c>
      <c r="K4552" s="3">
        <v>2019</v>
      </c>
    </row>
    <row r="4553" spans="1:11" x14ac:dyDescent="0.3">
      <c r="A4553" s="3" t="s">
        <v>511</v>
      </c>
      <c r="B4553" s="3">
        <v>5478</v>
      </c>
      <c r="C4553" s="3" t="s">
        <v>1263</v>
      </c>
      <c r="D4553" s="3" t="s">
        <v>1264</v>
      </c>
      <c r="E4553" s="3">
        <v>0.09</v>
      </c>
      <c r="F4553" s="3" t="s">
        <v>978</v>
      </c>
      <c r="G4553" s="3" t="s">
        <v>979</v>
      </c>
      <c r="H4553" s="3" t="s">
        <v>980</v>
      </c>
      <c r="I4553" s="3" t="s">
        <v>5428</v>
      </c>
      <c r="J4553" s="3">
        <v>26084004</v>
      </c>
      <c r="K4553" s="3">
        <v>2016</v>
      </c>
    </row>
    <row r="4554" spans="1:11" x14ac:dyDescent="0.3">
      <c r="A4554" s="3" t="s">
        <v>511</v>
      </c>
      <c r="B4554" s="3">
        <v>5478</v>
      </c>
      <c r="C4554" s="3" t="s">
        <v>1263</v>
      </c>
      <c r="D4554" s="3" t="s">
        <v>1264</v>
      </c>
      <c r="E4554" s="3">
        <v>0.09</v>
      </c>
      <c r="F4554" s="3" t="s">
        <v>978</v>
      </c>
      <c r="G4554" s="3" t="s">
        <v>979</v>
      </c>
      <c r="H4554" s="3" t="s">
        <v>980</v>
      </c>
      <c r="I4554" s="3" t="s">
        <v>5429</v>
      </c>
      <c r="J4554" s="3">
        <v>31670477</v>
      </c>
      <c r="K4554" s="3">
        <v>2020</v>
      </c>
    </row>
    <row r="4555" spans="1:11" x14ac:dyDescent="0.3">
      <c r="A4555" s="3" t="s">
        <v>511</v>
      </c>
      <c r="B4555" s="3">
        <v>5478</v>
      </c>
      <c r="C4555" s="3" t="s">
        <v>1263</v>
      </c>
      <c r="D4555" s="3" t="s">
        <v>1264</v>
      </c>
      <c r="E4555" s="3">
        <v>0.09</v>
      </c>
      <c r="F4555" s="3" t="s">
        <v>978</v>
      </c>
      <c r="G4555" s="3" t="s">
        <v>979</v>
      </c>
      <c r="H4555" s="3" t="s">
        <v>980</v>
      </c>
      <c r="I4555" s="3" t="s">
        <v>5430</v>
      </c>
      <c r="J4555" s="3">
        <v>22930659</v>
      </c>
      <c r="K4555" s="3">
        <v>2012</v>
      </c>
    </row>
    <row r="4556" spans="1:11" x14ac:dyDescent="0.3">
      <c r="A4556" s="3" t="s">
        <v>511</v>
      </c>
      <c r="B4556" s="3">
        <v>5478</v>
      </c>
      <c r="C4556" s="3" t="s">
        <v>5298</v>
      </c>
      <c r="D4556" s="3" t="s">
        <v>5299</v>
      </c>
      <c r="E4556" s="3">
        <v>0.1</v>
      </c>
      <c r="F4556" s="3" t="s">
        <v>978</v>
      </c>
      <c r="G4556" s="3" t="s">
        <v>979</v>
      </c>
      <c r="H4556" s="3" t="s">
        <v>980</v>
      </c>
      <c r="I4556" s="3" t="s">
        <v>5428</v>
      </c>
      <c r="J4556" s="3">
        <v>26084004</v>
      </c>
      <c r="K4556" s="3">
        <v>2016</v>
      </c>
    </row>
    <row r="4557" spans="1:11" x14ac:dyDescent="0.3">
      <c r="A4557" s="3" t="s">
        <v>511</v>
      </c>
      <c r="B4557" s="3">
        <v>5478</v>
      </c>
      <c r="C4557" s="3" t="s">
        <v>5298</v>
      </c>
      <c r="D4557" s="3" t="s">
        <v>5299</v>
      </c>
      <c r="E4557" s="3">
        <v>0.1</v>
      </c>
      <c r="F4557" s="3" t="s">
        <v>978</v>
      </c>
      <c r="G4557" s="3" t="s">
        <v>979</v>
      </c>
      <c r="H4557" s="3" t="s">
        <v>980</v>
      </c>
      <c r="I4557" s="3" t="s">
        <v>5426</v>
      </c>
      <c r="J4557" s="3">
        <v>29382697</v>
      </c>
      <c r="K4557" s="3">
        <v>2018</v>
      </c>
    </row>
    <row r="4558" spans="1:11" x14ac:dyDescent="0.3">
      <c r="A4558" s="3" t="s">
        <v>511</v>
      </c>
      <c r="B4558" s="3">
        <v>5478</v>
      </c>
      <c r="C4558" s="3" t="s">
        <v>5298</v>
      </c>
      <c r="D4558" s="3" t="s">
        <v>5299</v>
      </c>
      <c r="E4558" s="3">
        <v>0.1</v>
      </c>
      <c r="F4558" s="3" t="s">
        <v>1017</v>
      </c>
      <c r="G4558" s="3" t="s">
        <v>979</v>
      </c>
      <c r="H4558" s="3" t="s">
        <v>980</v>
      </c>
      <c r="I4558" s="3" t="s">
        <v>5427</v>
      </c>
      <c r="J4558" s="3">
        <v>31282281</v>
      </c>
      <c r="K4558" s="3">
        <v>2019</v>
      </c>
    </row>
    <row r="4559" spans="1:11" x14ac:dyDescent="0.3">
      <c r="A4559" s="3" t="s">
        <v>511</v>
      </c>
      <c r="B4559" s="3">
        <v>5478</v>
      </c>
      <c r="C4559" s="3" t="s">
        <v>5298</v>
      </c>
      <c r="D4559" s="3" t="s">
        <v>5299</v>
      </c>
      <c r="E4559" s="3">
        <v>0.1</v>
      </c>
      <c r="F4559" s="3" t="s">
        <v>978</v>
      </c>
      <c r="G4559" s="3" t="s">
        <v>979</v>
      </c>
      <c r="H4559" s="3" t="s">
        <v>980</v>
      </c>
      <c r="I4559" s="3" t="s">
        <v>5424</v>
      </c>
      <c r="J4559" s="3">
        <v>29766804</v>
      </c>
      <c r="K4559" s="3">
        <v>2018</v>
      </c>
    </row>
    <row r="4560" spans="1:11" x14ac:dyDescent="0.3">
      <c r="A4560" s="3" t="s">
        <v>511</v>
      </c>
      <c r="B4560" s="3">
        <v>5478</v>
      </c>
      <c r="C4560" s="3" t="s">
        <v>5298</v>
      </c>
      <c r="D4560" s="3" t="s">
        <v>5299</v>
      </c>
      <c r="E4560" s="3">
        <v>0.1</v>
      </c>
      <c r="F4560" s="3" t="s">
        <v>978</v>
      </c>
      <c r="G4560" s="3" t="s">
        <v>979</v>
      </c>
      <c r="H4560" s="3" t="s">
        <v>980</v>
      </c>
      <c r="I4560" s="3" t="s">
        <v>5430</v>
      </c>
      <c r="J4560" s="3">
        <v>22930659</v>
      </c>
      <c r="K4560" s="3">
        <v>2012</v>
      </c>
    </row>
    <row r="4561" spans="1:11" x14ac:dyDescent="0.3">
      <c r="A4561" s="3" t="s">
        <v>511</v>
      </c>
      <c r="B4561" s="3">
        <v>5478</v>
      </c>
      <c r="C4561" s="3" t="s">
        <v>5298</v>
      </c>
      <c r="D4561" s="3" t="s">
        <v>5299</v>
      </c>
      <c r="E4561" s="3">
        <v>0.1</v>
      </c>
      <c r="F4561" s="3" t="s">
        <v>978</v>
      </c>
      <c r="G4561" s="3" t="s">
        <v>979</v>
      </c>
      <c r="H4561" s="3" t="s">
        <v>980</v>
      </c>
      <c r="I4561" s="3" t="s">
        <v>5429</v>
      </c>
      <c r="J4561" s="3">
        <v>31670477</v>
      </c>
      <c r="K4561" s="3">
        <v>2020</v>
      </c>
    </row>
    <row r="4562" spans="1:11" x14ac:dyDescent="0.3">
      <c r="A4562" s="3" t="s">
        <v>511</v>
      </c>
      <c r="B4562" s="3">
        <v>5478</v>
      </c>
      <c r="C4562" s="3" t="s">
        <v>5298</v>
      </c>
      <c r="D4562" s="3" t="s">
        <v>5299</v>
      </c>
      <c r="E4562" s="3">
        <v>0.1</v>
      </c>
      <c r="F4562" s="3" t="s">
        <v>1017</v>
      </c>
      <c r="G4562" s="3" t="s">
        <v>979</v>
      </c>
      <c r="H4562" s="3" t="s">
        <v>1043</v>
      </c>
      <c r="I4562" s="3" t="s">
        <v>5431</v>
      </c>
      <c r="J4562" s="3">
        <v>17919644</v>
      </c>
      <c r="K4562" s="3">
        <v>2008</v>
      </c>
    </row>
    <row r="4563" spans="1:11" x14ac:dyDescent="0.3">
      <c r="A4563" s="3" t="s">
        <v>511</v>
      </c>
      <c r="B4563" s="3">
        <v>5478</v>
      </c>
      <c r="C4563" s="3" t="s">
        <v>5298</v>
      </c>
      <c r="D4563" s="3" t="s">
        <v>5299</v>
      </c>
      <c r="E4563" s="3">
        <v>0.1</v>
      </c>
      <c r="F4563" s="3" t="s">
        <v>978</v>
      </c>
      <c r="G4563" s="3" t="s">
        <v>979</v>
      </c>
      <c r="H4563" s="3" t="s">
        <v>980</v>
      </c>
      <c r="I4563" s="3" t="s">
        <v>5425</v>
      </c>
      <c r="J4563" s="3">
        <v>31182989</v>
      </c>
      <c r="K4563" s="3">
        <v>2019</v>
      </c>
    </row>
    <row r="4564" spans="1:11" x14ac:dyDescent="0.3">
      <c r="A4564" s="3" t="s">
        <v>511</v>
      </c>
      <c r="B4564" s="3">
        <v>5478</v>
      </c>
      <c r="C4564" s="3" t="s">
        <v>5298</v>
      </c>
      <c r="D4564" s="3" t="s">
        <v>5299</v>
      </c>
      <c r="E4564" s="3">
        <v>0.1</v>
      </c>
      <c r="F4564" s="3" t="s">
        <v>978</v>
      </c>
      <c r="G4564" s="3" t="s">
        <v>979</v>
      </c>
      <c r="H4564" s="3" t="s">
        <v>980</v>
      </c>
      <c r="I4564" s="3" t="s">
        <v>5423</v>
      </c>
      <c r="J4564" s="3">
        <v>15130913</v>
      </c>
      <c r="K4564" s="3">
        <v>2004</v>
      </c>
    </row>
    <row r="4565" spans="1:11" x14ac:dyDescent="0.3">
      <c r="A4565" s="3" t="s">
        <v>511</v>
      </c>
      <c r="B4565" s="3">
        <v>5478</v>
      </c>
      <c r="C4565" s="3" t="s">
        <v>1291</v>
      </c>
      <c r="D4565" s="3" t="s">
        <v>1292</v>
      </c>
      <c r="E4565" s="3">
        <v>0.01</v>
      </c>
      <c r="F4565" s="3" t="s">
        <v>1017</v>
      </c>
      <c r="G4565" s="3" t="s">
        <v>1003</v>
      </c>
      <c r="H4565" s="3" t="s">
        <v>980</v>
      </c>
      <c r="I4565" s="3" t="s">
        <v>5432</v>
      </c>
      <c r="J4565" s="3">
        <v>30386245</v>
      </c>
      <c r="K4565" s="3">
        <v>2018</v>
      </c>
    </row>
    <row r="4566" spans="1:11" x14ac:dyDescent="0.3">
      <c r="A4566" s="3" t="s">
        <v>511</v>
      </c>
      <c r="B4566" s="3">
        <v>5478</v>
      </c>
      <c r="C4566" s="3" t="s">
        <v>1350</v>
      </c>
      <c r="D4566" s="3" t="s">
        <v>1351</v>
      </c>
      <c r="E4566" s="3">
        <v>0.01</v>
      </c>
      <c r="F4566" s="3" t="s">
        <v>978</v>
      </c>
      <c r="G4566" s="3" t="s">
        <v>979</v>
      </c>
      <c r="H4566" s="3" t="s">
        <v>980</v>
      </c>
      <c r="I4566" s="3" t="s">
        <v>5433</v>
      </c>
      <c r="J4566" s="3">
        <v>31670477</v>
      </c>
      <c r="K4566" s="3">
        <v>2020</v>
      </c>
    </row>
    <row r="4567" spans="1:11" x14ac:dyDescent="0.3">
      <c r="A4567" s="3" t="s">
        <v>511</v>
      </c>
      <c r="B4567" s="3">
        <v>5478</v>
      </c>
      <c r="C4567" s="3" t="s">
        <v>1119</v>
      </c>
      <c r="D4567" s="3" t="s">
        <v>1120</v>
      </c>
      <c r="E4567" s="3">
        <v>0.2</v>
      </c>
      <c r="F4567" s="3" t="s">
        <v>978</v>
      </c>
      <c r="G4567" s="3" t="s">
        <v>979</v>
      </c>
      <c r="H4567" s="3" t="s">
        <v>1677</v>
      </c>
      <c r="I4567" s="3" t="s">
        <v>5434</v>
      </c>
      <c r="J4567" s="3">
        <v>20626060</v>
      </c>
      <c r="K4567" s="3">
        <v>2010</v>
      </c>
    </row>
    <row r="4568" spans="1:11" x14ac:dyDescent="0.3">
      <c r="A4568" s="3" t="s">
        <v>511</v>
      </c>
      <c r="B4568" s="3">
        <v>5478</v>
      </c>
      <c r="C4568" s="3" t="s">
        <v>1037</v>
      </c>
      <c r="D4568" s="3" t="s">
        <v>1038</v>
      </c>
      <c r="E4568" s="3">
        <v>0.02</v>
      </c>
      <c r="F4568" s="3" t="s">
        <v>1017</v>
      </c>
      <c r="G4568" s="3" t="s">
        <v>979</v>
      </c>
      <c r="H4568" s="3" t="s">
        <v>980</v>
      </c>
      <c r="I4568" s="3" t="s">
        <v>5435</v>
      </c>
      <c r="J4568" s="3">
        <v>30386245</v>
      </c>
      <c r="K4568" s="3">
        <v>2018</v>
      </c>
    </row>
    <row r="4569" spans="1:11" x14ac:dyDescent="0.3">
      <c r="A4569" s="3" t="s">
        <v>511</v>
      </c>
      <c r="B4569" s="3">
        <v>5478</v>
      </c>
      <c r="C4569" s="3" t="s">
        <v>1037</v>
      </c>
      <c r="D4569" s="3" t="s">
        <v>1038</v>
      </c>
      <c r="E4569" s="3">
        <v>0.02</v>
      </c>
      <c r="F4569" s="3" t="s">
        <v>978</v>
      </c>
      <c r="G4569" s="3" t="s">
        <v>979</v>
      </c>
      <c r="H4569" s="3" t="s">
        <v>980</v>
      </c>
      <c r="I4569" s="3" t="s">
        <v>5436</v>
      </c>
      <c r="J4569" s="3">
        <v>20454998</v>
      </c>
      <c r="K4569" s="3">
        <v>2011</v>
      </c>
    </row>
    <row r="4570" spans="1:11" x14ac:dyDescent="0.3">
      <c r="A4570" s="3" t="s">
        <v>511</v>
      </c>
      <c r="B4570" s="3">
        <v>5478</v>
      </c>
      <c r="C4570" s="3" t="s">
        <v>1477</v>
      </c>
      <c r="D4570" s="3" t="s">
        <v>1478</v>
      </c>
      <c r="E4570" s="3">
        <v>0.31</v>
      </c>
      <c r="F4570" s="3" t="s">
        <v>978</v>
      </c>
      <c r="G4570" s="3" t="s">
        <v>979</v>
      </c>
      <c r="H4570" s="3" t="s">
        <v>1665</v>
      </c>
      <c r="I4570" s="3" t="s">
        <v>5437</v>
      </c>
      <c r="J4570" s="3">
        <v>20073568</v>
      </c>
      <c r="K4570" s="3">
        <v>2010</v>
      </c>
    </row>
    <row r="4571" spans="1:11" x14ac:dyDescent="0.3">
      <c r="A4571" s="3" t="s">
        <v>511</v>
      </c>
      <c r="B4571" s="3">
        <v>5478</v>
      </c>
      <c r="C4571" s="3" t="s">
        <v>1477</v>
      </c>
      <c r="D4571" s="3" t="s">
        <v>1478</v>
      </c>
      <c r="E4571" s="3">
        <v>0.31</v>
      </c>
      <c r="F4571" s="3" t="s">
        <v>978</v>
      </c>
      <c r="G4571" s="3" t="s">
        <v>979</v>
      </c>
      <c r="H4571" s="3" t="s">
        <v>980</v>
      </c>
      <c r="I4571" s="3" t="s">
        <v>5438</v>
      </c>
      <c r="J4571" s="3">
        <v>20073568</v>
      </c>
      <c r="K4571" s="3">
        <v>2010</v>
      </c>
    </row>
    <row r="4572" spans="1:11" x14ac:dyDescent="0.3">
      <c r="A4572" s="3" t="s">
        <v>511</v>
      </c>
      <c r="B4572" s="3">
        <v>5478</v>
      </c>
      <c r="C4572" s="3" t="s">
        <v>1493</v>
      </c>
      <c r="D4572" s="3" t="s">
        <v>1494</v>
      </c>
      <c r="E4572" s="3">
        <v>0.02</v>
      </c>
      <c r="F4572" s="3" t="s">
        <v>978</v>
      </c>
      <c r="G4572" s="3" t="s">
        <v>1003</v>
      </c>
      <c r="H4572" s="3" t="s">
        <v>980</v>
      </c>
      <c r="I4572" s="3" t="s">
        <v>5439</v>
      </c>
      <c r="J4572" s="3">
        <v>30077639</v>
      </c>
      <c r="K4572" s="3">
        <v>2018</v>
      </c>
    </row>
    <row r="4573" spans="1:11" x14ac:dyDescent="0.3">
      <c r="A4573" s="3" t="s">
        <v>511</v>
      </c>
      <c r="B4573" s="3">
        <v>5478</v>
      </c>
      <c r="C4573" s="3" t="s">
        <v>1493</v>
      </c>
      <c r="D4573" s="3" t="s">
        <v>1494</v>
      </c>
      <c r="E4573" s="3">
        <v>0.02</v>
      </c>
      <c r="F4573" s="3" t="s">
        <v>1017</v>
      </c>
      <c r="G4573" s="3" t="s">
        <v>1003</v>
      </c>
      <c r="H4573" s="3" t="s">
        <v>980</v>
      </c>
      <c r="I4573" s="3" t="s">
        <v>5440</v>
      </c>
      <c r="J4573" s="3">
        <v>31670477</v>
      </c>
      <c r="K4573" s="3">
        <v>2020</v>
      </c>
    </row>
    <row r="4574" spans="1:11" x14ac:dyDescent="0.3">
      <c r="A4574" s="3" t="s">
        <v>511</v>
      </c>
      <c r="B4574" s="3">
        <v>5478</v>
      </c>
      <c r="C4574" s="3" t="s">
        <v>5441</v>
      </c>
      <c r="D4574" s="3" t="s">
        <v>5442</v>
      </c>
      <c r="E4574" s="3">
        <v>0.01</v>
      </c>
      <c r="F4574" s="3" t="s">
        <v>978</v>
      </c>
      <c r="G4574" s="3" t="s">
        <v>979</v>
      </c>
      <c r="H4574" s="3" t="s">
        <v>980</v>
      </c>
      <c r="I4574" s="3" t="s">
        <v>5443</v>
      </c>
      <c r="J4574" s="3">
        <v>28442737</v>
      </c>
      <c r="K4574" s="3">
        <v>2017</v>
      </c>
    </row>
    <row r="4575" spans="1:11" x14ac:dyDescent="0.3">
      <c r="A4575" s="3" t="s">
        <v>511</v>
      </c>
      <c r="B4575" s="3">
        <v>5478</v>
      </c>
      <c r="C4575" s="3" t="s">
        <v>1085</v>
      </c>
      <c r="D4575" s="3" t="s">
        <v>1086</v>
      </c>
      <c r="E4575" s="3">
        <v>0.02</v>
      </c>
      <c r="F4575" s="3" t="s">
        <v>1017</v>
      </c>
      <c r="G4575" s="3" t="s">
        <v>979</v>
      </c>
      <c r="H4575" s="3" t="s">
        <v>980</v>
      </c>
      <c r="I4575" s="3" t="s">
        <v>5444</v>
      </c>
      <c r="J4575" s="3">
        <v>30386245</v>
      </c>
      <c r="K4575" s="3">
        <v>2018</v>
      </c>
    </row>
    <row r="4576" spans="1:11" x14ac:dyDescent="0.3">
      <c r="A4576" s="3" t="s">
        <v>511</v>
      </c>
      <c r="B4576" s="3">
        <v>5478</v>
      </c>
      <c r="C4576" s="3" t="s">
        <v>1085</v>
      </c>
      <c r="D4576" s="3" t="s">
        <v>1086</v>
      </c>
      <c r="E4576" s="3">
        <v>0.02</v>
      </c>
      <c r="F4576" s="3" t="s">
        <v>978</v>
      </c>
      <c r="G4576" s="3" t="s">
        <v>979</v>
      </c>
      <c r="H4576" s="3" t="s">
        <v>980</v>
      </c>
      <c r="I4576" s="3" t="s">
        <v>5445</v>
      </c>
      <c r="J4576" s="3">
        <v>20454998</v>
      </c>
      <c r="K4576" s="3">
        <v>2011</v>
      </c>
    </row>
    <row r="4577" spans="1:11" x14ac:dyDescent="0.3">
      <c r="A4577" s="3" t="s">
        <v>511</v>
      </c>
      <c r="B4577" s="3">
        <v>5478</v>
      </c>
      <c r="C4577" s="3" t="s">
        <v>1592</v>
      </c>
      <c r="D4577" s="3" t="s">
        <v>1593</v>
      </c>
      <c r="E4577" s="3">
        <v>0.01</v>
      </c>
      <c r="F4577" s="3" t="s">
        <v>978</v>
      </c>
      <c r="G4577" s="3" t="s">
        <v>979</v>
      </c>
      <c r="H4577" s="3" t="s">
        <v>980</v>
      </c>
      <c r="I4577" s="3" t="s">
        <v>5446</v>
      </c>
      <c r="J4577" s="3">
        <v>29766804</v>
      </c>
      <c r="K4577" s="3">
        <v>2018</v>
      </c>
    </row>
    <row r="4578" spans="1:11" x14ac:dyDescent="0.3">
      <c r="A4578" s="3" t="s">
        <v>511</v>
      </c>
      <c r="B4578" s="3">
        <v>5478</v>
      </c>
      <c r="C4578" s="3" t="s">
        <v>1878</v>
      </c>
      <c r="D4578" s="3" t="s">
        <v>1879</v>
      </c>
      <c r="E4578" s="3">
        <v>0.01</v>
      </c>
      <c r="F4578" s="3" t="s">
        <v>978</v>
      </c>
      <c r="G4578" s="3" t="s">
        <v>979</v>
      </c>
      <c r="H4578" s="3" t="s">
        <v>980</v>
      </c>
      <c r="I4578" s="3" t="s">
        <v>5447</v>
      </c>
      <c r="J4578" s="3">
        <v>29766804</v>
      </c>
      <c r="K4578" s="3">
        <v>2018</v>
      </c>
    </row>
    <row r="4579" spans="1:11" x14ac:dyDescent="0.3">
      <c r="A4579" s="3" t="s">
        <v>511</v>
      </c>
      <c r="B4579" s="3">
        <v>5478</v>
      </c>
      <c r="C4579" s="3" t="s">
        <v>1108</v>
      </c>
      <c r="D4579" s="3" t="s">
        <v>1109</v>
      </c>
      <c r="E4579" s="3">
        <v>0.02</v>
      </c>
      <c r="F4579" s="3" t="s">
        <v>1017</v>
      </c>
      <c r="G4579" s="3" t="s">
        <v>979</v>
      </c>
      <c r="H4579" s="3" t="s">
        <v>980</v>
      </c>
      <c r="I4579" s="3" t="s">
        <v>5435</v>
      </c>
      <c r="J4579" s="3">
        <v>30386245</v>
      </c>
      <c r="K4579" s="3">
        <v>2018</v>
      </c>
    </row>
    <row r="4580" spans="1:11" s="8" customFormat="1" ht="15" thickBot="1" x14ac:dyDescent="0.35">
      <c r="A4580" s="8" t="s">
        <v>511</v>
      </c>
      <c r="B4580" s="8">
        <v>5478</v>
      </c>
      <c r="C4580" s="8" t="s">
        <v>1108</v>
      </c>
      <c r="D4580" s="8" t="s">
        <v>1109</v>
      </c>
      <c r="E4580" s="8">
        <v>0.02</v>
      </c>
      <c r="F4580" s="8" t="s">
        <v>978</v>
      </c>
      <c r="G4580" s="8" t="s">
        <v>979</v>
      </c>
      <c r="H4580" s="8" t="s">
        <v>980</v>
      </c>
      <c r="I4580" s="8" t="s">
        <v>5445</v>
      </c>
      <c r="J4580" s="8">
        <v>20454998</v>
      </c>
      <c r="K4580" s="8">
        <v>2011</v>
      </c>
    </row>
    <row r="4581" spans="1:11" s="11" customFormat="1" ht="15" thickBot="1" x14ac:dyDescent="0.35">
      <c r="A4581" s="10" t="s">
        <v>514</v>
      </c>
      <c r="B4581" s="11">
        <v>960</v>
      </c>
      <c r="C4581" s="11" t="s">
        <v>1229</v>
      </c>
      <c r="D4581" s="11" t="s">
        <v>1230</v>
      </c>
      <c r="E4581" s="11">
        <v>7.0000000000000007E-2</v>
      </c>
      <c r="F4581" s="11" t="s">
        <v>978</v>
      </c>
      <c r="G4581" s="11" t="s">
        <v>979</v>
      </c>
      <c r="H4581" s="11" t="s">
        <v>980</v>
      </c>
      <c r="I4581" s="11" t="s">
        <v>5448</v>
      </c>
      <c r="J4581" s="11">
        <v>8752120</v>
      </c>
      <c r="K4581" s="11">
        <v>1996</v>
      </c>
    </row>
    <row r="4582" spans="1:11" s="9" customFormat="1" x14ac:dyDescent="0.3">
      <c r="A4582" s="9" t="s">
        <v>514</v>
      </c>
      <c r="B4582" s="9">
        <v>960</v>
      </c>
      <c r="C4582" s="9" t="s">
        <v>1229</v>
      </c>
      <c r="D4582" s="9" t="s">
        <v>1230</v>
      </c>
      <c r="E4582" s="9">
        <v>7.0000000000000007E-2</v>
      </c>
      <c r="F4582" s="9" t="s">
        <v>978</v>
      </c>
      <c r="G4582" s="9" t="s">
        <v>979</v>
      </c>
      <c r="H4582" s="9" t="s">
        <v>980</v>
      </c>
      <c r="I4582" s="9" t="s">
        <v>5449</v>
      </c>
      <c r="J4582" s="9">
        <v>8884769</v>
      </c>
      <c r="K4582" s="9">
        <v>1996</v>
      </c>
    </row>
    <row r="4583" spans="1:11" x14ac:dyDescent="0.3">
      <c r="A4583" s="3" t="s">
        <v>514</v>
      </c>
      <c r="B4583" s="3">
        <v>960</v>
      </c>
      <c r="C4583" s="3" t="s">
        <v>1229</v>
      </c>
      <c r="D4583" s="3" t="s">
        <v>1230</v>
      </c>
      <c r="E4583" s="3">
        <v>7.0000000000000007E-2</v>
      </c>
      <c r="F4583" s="3" t="s">
        <v>978</v>
      </c>
      <c r="G4583" s="3" t="s">
        <v>979</v>
      </c>
      <c r="H4583" s="3" t="s">
        <v>980</v>
      </c>
      <c r="I4583" s="3" t="s">
        <v>5450</v>
      </c>
      <c r="J4583" s="3">
        <v>7793988</v>
      </c>
      <c r="K4583" s="3">
        <v>1995</v>
      </c>
    </row>
    <row r="4584" spans="1:11" x14ac:dyDescent="0.3">
      <c r="A4584" s="3" t="s">
        <v>514</v>
      </c>
      <c r="B4584" s="3">
        <v>960</v>
      </c>
      <c r="C4584" s="3" t="s">
        <v>1229</v>
      </c>
      <c r="D4584" s="3" t="s">
        <v>1230</v>
      </c>
      <c r="E4584" s="3">
        <v>7.0000000000000007E-2</v>
      </c>
      <c r="F4584" s="3" t="s">
        <v>1017</v>
      </c>
      <c r="G4584" s="3" t="s">
        <v>979</v>
      </c>
      <c r="H4584" s="3" t="s">
        <v>980</v>
      </c>
      <c r="I4584" s="3" t="s">
        <v>5451</v>
      </c>
      <c r="J4584" s="3">
        <v>20197694</v>
      </c>
      <c r="K4584" s="3">
        <v>2010</v>
      </c>
    </row>
    <row r="4585" spans="1:11" x14ac:dyDescent="0.3">
      <c r="A4585" s="3" t="s">
        <v>514</v>
      </c>
      <c r="B4585" s="3">
        <v>960</v>
      </c>
      <c r="C4585" s="3" t="s">
        <v>1229</v>
      </c>
      <c r="D4585" s="3" t="s">
        <v>1230</v>
      </c>
      <c r="E4585" s="3">
        <v>7.0000000000000007E-2</v>
      </c>
      <c r="F4585" s="3" t="s">
        <v>978</v>
      </c>
      <c r="G4585" s="3" t="s">
        <v>979</v>
      </c>
      <c r="H4585" s="3" t="s">
        <v>980</v>
      </c>
      <c r="I4585" s="3" t="s">
        <v>5452</v>
      </c>
      <c r="J4585" s="3">
        <v>15211644</v>
      </c>
      <c r="K4585" s="3">
        <v>2004</v>
      </c>
    </row>
    <row r="4586" spans="1:11" x14ac:dyDescent="0.3">
      <c r="A4586" s="3" t="s">
        <v>514</v>
      </c>
      <c r="B4586" s="3">
        <v>960</v>
      </c>
      <c r="C4586" s="3" t="s">
        <v>2970</v>
      </c>
      <c r="D4586" s="3" t="s">
        <v>2971</v>
      </c>
      <c r="E4586" s="3">
        <v>0.05</v>
      </c>
      <c r="F4586" s="3" t="s">
        <v>1017</v>
      </c>
      <c r="G4586" s="3" t="s">
        <v>979</v>
      </c>
      <c r="H4586" s="3" t="s">
        <v>980</v>
      </c>
      <c r="I4586" s="3" t="s">
        <v>5453</v>
      </c>
      <c r="J4586" s="3">
        <v>8599448</v>
      </c>
      <c r="K4586" s="3">
        <v>1995</v>
      </c>
    </row>
    <row r="4587" spans="1:11" x14ac:dyDescent="0.3">
      <c r="A4587" s="3" t="s">
        <v>514</v>
      </c>
      <c r="B4587" s="3">
        <v>960</v>
      </c>
      <c r="C4587" s="3" t="s">
        <v>2970</v>
      </c>
      <c r="D4587" s="3" t="s">
        <v>2971</v>
      </c>
      <c r="E4587" s="3">
        <v>0.05</v>
      </c>
      <c r="F4587" s="3" t="s">
        <v>1017</v>
      </c>
      <c r="G4587" s="3" t="s">
        <v>979</v>
      </c>
      <c r="H4587" s="3" t="s">
        <v>980</v>
      </c>
      <c r="I4587" s="3" t="s">
        <v>5454</v>
      </c>
      <c r="J4587" s="3">
        <v>9436970</v>
      </c>
      <c r="K4587" s="3">
        <v>1997</v>
      </c>
    </row>
    <row r="4588" spans="1:11" x14ac:dyDescent="0.3">
      <c r="A4588" s="3" t="s">
        <v>514</v>
      </c>
      <c r="B4588" s="3">
        <v>960</v>
      </c>
      <c r="C4588" s="3" t="s">
        <v>2970</v>
      </c>
      <c r="D4588" s="3" t="s">
        <v>2971</v>
      </c>
      <c r="E4588" s="3">
        <v>0.05</v>
      </c>
      <c r="F4588" s="3" t="s">
        <v>1017</v>
      </c>
      <c r="G4588" s="3" t="s">
        <v>979</v>
      </c>
      <c r="H4588" s="3" t="s">
        <v>980</v>
      </c>
      <c r="I4588" s="3" t="s">
        <v>5455</v>
      </c>
      <c r="J4588" s="3">
        <v>2233756</v>
      </c>
      <c r="K4588" s="3">
        <v>1990</v>
      </c>
    </row>
    <row r="4589" spans="1:11" x14ac:dyDescent="0.3">
      <c r="A4589" s="3" t="s">
        <v>514</v>
      </c>
      <c r="B4589" s="3">
        <v>960</v>
      </c>
      <c r="C4589" s="3" t="s">
        <v>2970</v>
      </c>
      <c r="D4589" s="3" t="s">
        <v>2971</v>
      </c>
      <c r="E4589" s="3">
        <v>0.05</v>
      </c>
      <c r="F4589" s="3" t="s">
        <v>1017</v>
      </c>
      <c r="G4589" s="3" t="s">
        <v>979</v>
      </c>
      <c r="H4589" s="3" t="s">
        <v>980</v>
      </c>
      <c r="I4589" s="3" t="s">
        <v>5456</v>
      </c>
      <c r="J4589" s="3">
        <v>15981099</v>
      </c>
      <c r="K4589" s="3">
        <v>2005</v>
      </c>
    </row>
    <row r="4590" spans="1:11" x14ac:dyDescent="0.3">
      <c r="A4590" s="3" t="s">
        <v>514</v>
      </c>
      <c r="B4590" s="3">
        <v>960</v>
      </c>
      <c r="C4590" s="3" t="s">
        <v>2970</v>
      </c>
      <c r="D4590" s="3" t="s">
        <v>2971</v>
      </c>
      <c r="E4590" s="3">
        <v>0.05</v>
      </c>
      <c r="F4590" s="3" t="s">
        <v>1017</v>
      </c>
      <c r="G4590" s="3" t="s">
        <v>979</v>
      </c>
      <c r="H4590" s="3" t="s">
        <v>980</v>
      </c>
      <c r="I4590" s="3" t="s">
        <v>5457</v>
      </c>
      <c r="J4590" s="3">
        <v>11113870</v>
      </c>
      <c r="K4590" s="3">
        <v>2000</v>
      </c>
    </row>
    <row r="4591" spans="1:11" x14ac:dyDescent="0.3">
      <c r="A4591" s="3" t="s">
        <v>514</v>
      </c>
      <c r="B4591" s="3">
        <v>960</v>
      </c>
      <c r="C4591" s="3" t="s">
        <v>1291</v>
      </c>
      <c r="D4591" s="3" t="s">
        <v>1292</v>
      </c>
      <c r="E4591" s="3">
        <v>0.1</v>
      </c>
      <c r="F4591" s="3" t="s">
        <v>1017</v>
      </c>
      <c r="G4591" s="3" t="s">
        <v>1003</v>
      </c>
      <c r="H4591" s="3" t="s">
        <v>980</v>
      </c>
      <c r="I4591" s="3" t="s">
        <v>5458</v>
      </c>
      <c r="J4591" s="3">
        <v>9833394</v>
      </c>
      <c r="K4591" s="3">
        <v>1998</v>
      </c>
    </row>
    <row r="4592" spans="1:11" x14ac:dyDescent="0.3">
      <c r="A4592" s="3" t="s">
        <v>514</v>
      </c>
      <c r="B4592" s="3">
        <v>960</v>
      </c>
      <c r="C4592" s="3" t="s">
        <v>1291</v>
      </c>
      <c r="D4592" s="3" t="s">
        <v>1292</v>
      </c>
      <c r="E4592" s="3">
        <v>0.1</v>
      </c>
      <c r="F4592" s="3" t="s">
        <v>1017</v>
      </c>
      <c r="G4592" s="3" t="s">
        <v>1003</v>
      </c>
      <c r="H4592" s="3" t="s">
        <v>980</v>
      </c>
      <c r="I4592" s="3" t="s">
        <v>5459</v>
      </c>
      <c r="J4592" s="3">
        <v>7536236</v>
      </c>
      <c r="K4592" s="3">
        <v>1995</v>
      </c>
    </row>
    <row r="4593" spans="1:11" x14ac:dyDescent="0.3">
      <c r="A4593" s="3" t="s">
        <v>514</v>
      </c>
      <c r="B4593" s="3">
        <v>960</v>
      </c>
      <c r="C4593" s="3" t="s">
        <v>1291</v>
      </c>
      <c r="D4593" s="3" t="s">
        <v>1292</v>
      </c>
      <c r="E4593" s="3">
        <v>0.1</v>
      </c>
      <c r="F4593" s="3" t="s">
        <v>978</v>
      </c>
      <c r="G4593" s="3" t="s">
        <v>1003</v>
      </c>
      <c r="H4593" s="3" t="s">
        <v>980</v>
      </c>
      <c r="I4593" s="3" t="s">
        <v>5460</v>
      </c>
      <c r="J4593" s="3">
        <v>31147008</v>
      </c>
      <c r="K4593" s="3">
        <v>2019</v>
      </c>
    </row>
    <row r="4594" spans="1:11" x14ac:dyDescent="0.3">
      <c r="A4594" s="3" t="s">
        <v>514</v>
      </c>
      <c r="B4594" s="3">
        <v>960</v>
      </c>
      <c r="C4594" s="3" t="s">
        <v>1291</v>
      </c>
      <c r="D4594" s="3" t="s">
        <v>1292</v>
      </c>
      <c r="E4594" s="3">
        <v>0.1</v>
      </c>
      <c r="F4594" s="3" t="s">
        <v>1017</v>
      </c>
      <c r="G4594" s="3" t="s">
        <v>1003</v>
      </c>
      <c r="H4594" s="3" t="s">
        <v>980</v>
      </c>
      <c r="I4594" s="3" t="s">
        <v>5461</v>
      </c>
      <c r="J4594" s="3">
        <v>8651925</v>
      </c>
      <c r="K4594" s="3">
        <v>1996</v>
      </c>
    </row>
    <row r="4595" spans="1:11" x14ac:dyDescent="0.3">
      <c r="A4595" s="3" t="s">
        <v>514</v>
      </c>
      <c r="B4595" s="3">
        <v>960</v>
      </c>
      <c r="C4595" s="3" t="s">
        <v>1291</v>
      </c>
      <c r="D4595" s="3" t="s">
        <v>1292</v>
      </c>
      <c r="E4595" s="3">
        <v>0.1</v>
      </c>
      <c r="F4595" s="3" t="s">
        <v>978</v>
      </c>
      <c r="G4595" s="3" t="s">
        <v>1003</v>
      </c>
      <c r="H4595" s="3" t="s">
        <v>980</v>
      </c>
      <c r="I4595" s="3" t="s">
        <v>5462</v>
      </c>
      <c r="J4595" s="3">
        <v>24302539</v>
      </c>
      <c r="K4595" s="3">
        <v>2014</v>
      </c>
    </row>
    <row r="4596" spans="1:11" x14ac:dyDescent="0.3">
      <c r="A4596" s="3" t="s">
        <v>514</v>
      </c>
      <c r="B4596" s="3">
        <v>960</v>
      </c>
      <c r="C4596" s="3" t="s">
        <v>1291</v>
      </c>
      <c r="D4596" s="3" t="s">
        <v>1292</v>
      </c>
      <c r="E4596" s="3">
        <v>0.1</v>
      </c>
      <c r="F4596" s="3" t="s">
        <v>1017</v>
      </c>
      <c r="G4596" s="3" t="s">
        <v>1003</v>
      </c>
      <c r="H4596" s="3" t="s">
        <v>980</v>
      </c>
      <c r="I4596" s="3" t="s">
        <v>5463</v>
      </c>
      <c r="J4596" s="3">
        <v>1537623</v>
      </c>
      <c r="K4596" s="3">
        <v>1992</v>
      </c>
    </row>
    <row r="4597" spans="1:11" x14ac:dyDescent="0.3">
      <c r="A4597" s="3" t="s">
        <v>514</v>
      </c>
      <c r="B4597" s="3">
        <v>960</v>
      </c>
      <c r="C4597" s="3" t="s">
        <v>1291</v>
      </c>
      <c r="D4597" s="3" t="s">
        <v>1292</v>
      </c>
      <c r="E4597" s="3">
        <v>0.1</v>
      </c>
      <c r="F4597" s="3" t="s">
        <v>1017</v>
      </c>
      <c r="G4597" s="3" t="s">
        <v>1003</v>
      </c>
      <c r="H4597" s="3" t="s">
        <v>980</v>
      </c>
      <c r="I4597" s="3" t="s">
        <v>5464</v>
      </c>
      <c r="J4597" s="3">
        <v>8750191</v>
      </c>
      <c r="K4597" s="3">
        <v>1995</v>
      </c>
    </row>
    <row r="4598" spans="1:11" x14ac:dyDescent="0.3">
      <c r="A4598" s="3" t="s">
        <v>514</v>
      </c>
      <c r="B4598" s="3">
        <v>960</v>
      </c>
      <c r="C4598" s="3" t="s">
        <v>1291</v>
      </c>
      <c r="D4598" s="3" t="s">
        <v>1292</v>
      </c>
      <c r="E4598" s="3">
        <v>0.1</v>
      </c>
      <c r="F4598" s="3" t="s">
        <v>1017</v>
      </c>
      <c r="G4598" s="3" t="s">
        <v>1003</v>
      </c>
      <c r="H4598" s="3" t="s">
        <v>980</v>
      </c>
      <c r="I4598" s="3" t="s">
        <v>5465</v>
      </c>
      <c r="J4598" s="3">
        <v>29218080</v>
      </c>
      <c r="K4598" s="3">
        <v>2017</v>
      </c>
    </row>
    <row r="4599" spans="1:11" x14ac:dyDescent="0.3">
      <c r="A4599" s="3" t="s">
        <v>514</v>
      </c>
      <c r="B4599" s="3">
        <v>960</v>
      </c>
      <c r="C4599" s="3" t="s">
        <v>2153</v>
      </c>
      <c r="D4599" s="3" t="s">
        <v>2154</v>
      </c>
      <c r="E4599" s="3">
        <v>0.02</v>
      </c>
      <c r="F4599" s="3" t="s">
        <v>978</v>
      </c>
      <c r="G4599" s="3" t="s">
        <v>1003</v>
      </c>
      <c r="H4599" s="3" t="s">
        <v>980</v>
      </c>
      <c r="I4599" s="3" t="s">
        <v>5466</v>
      </c>
      <c r="J4599" s="3">
        <v>17382349</v>
      </c>
      <c r="K4599" s="3">
        <v>2007</v>
      </c>
    </row>
    <row r="4600" spans="1:11" x14ac:dyDescent="0.3">
      <c r="A4600" s="3" t="s">
        <v>514</v>
      </c>
      <c r="B4600" s="3">
        <v>960</v>
      </c>
      <c r="C4600" s="3" t="s">
        <v>2153</v>
      </c>
      <c r="D4600" s="3" t="s">
        <v>2154</v>
      </c>
      <c r="E4600" s="3">
        <v>0.02</v>
      </c>
      <c r="F4600" s="3" t="s">
        <v>1017</v>
      </c>
      <c r="G4600" s="3" t="s">
        <v>1003</v>
      </c>
      <c r="H4600" s="3" t="s">
        <v>980</v>
      </c>
      <c r="I4600" s="3" t="s">
        <v>5467</v>
      </c>
      <c r="J4600" s="3">
        <v>28854563</v>
      </c>
      <c r="K4600" s="3">
        <v>2017</v>
      </c>
    </row>
    <row r="4601" spans="1:11" x14ac:dyDescent="0.3">
      <c r="A4601" s="3" t="s">
        <v>514</v>
      </c>
      <c r="B4601" s="3">
        <v>960</v>
      </c>
      <c r="C4601" s="3" t="s">
        <v>1387</v>
      </c>
      <c r="D4601" s="3" t="s">
        <v>1388</v>
      </c>
      <c r="E4601" s="3">
        <v>0.03</v>
      </c>
      <c r="F4601" s="3" t="s">
        <v>978</v>
      </c>
      <c r="G4601" s="3" t="s">
        <v>979</v>
      </c>
      <c r="H4601" s="3" t="s">
        <v>1043</v>
      </c>
      <c r="I4601" s="3" t="s">
        <v>5468</v>
      </c>
      <c r="J4601" s="3">
        <v>17911438</v>
      </c>
      <c r="K4601" s="3">
        <v>2007</v>
      </c>
    </row>
    <row r="4602" spans="1:11" x14ac:dyDescent="0.3">
      <c r="A4602" s="3" t="s">
        <v>514</v>
      </c>
      <c r="B4602" s="3">
        <v>960</v>
      </c>
      <c r="C4602" s="3" t="s">
        <v>1037</v>
      </c>
      <c r="D4602" s="3" t="s">
        <v>1038</v>
      </c>
      <c r="E4602" s="3">
        <v>0.1</v>
      </c>
      <c r="F4602" s="3" t="s">
        <v>1017</v>
      </c>
      <c r="G4602" s="3" t="s">
        <v>979</v>
      </c>
      <c r="H4602" s="3" t="s">
        <v>980</v>
      </c>
      <c r="I4602" s="3" t="s">
        <v>5469</v>
      </c>
      <c r="J4602" s="3">
        <v>20197461</v>
      </c>
      <c r="K4602" s="3">
        <v>2010</v>
      </c>
    </row>
    <row r="4603" spans="1:11" x14ac:dyDescent="0.3">
      <c r="A4603" s="3" t="s">
        <v>514</v>
      </c>
      <c r="B4603" s="3">
        <v>960</v>
      </c>
      <c r="C4603" s="3" t="s">
        <v>1037</v>
      </c>
      <c r="D4603" s="3" t="s">
        <v>1038</v>
      </c>
      <c r="E4603" s="3">
        <v>0.1</v>
      </c>
      <c r="F4603" s="3" t="s">
        <v>978</v>
      </c>
      <c r="G4603" s="3" t="s">
        <v>979</v>
      </c>
      <c r="H4603" s="3" t="s">
        <v>980</v>
      </c>
      <c r="I4603" s="3" t="s">
        <v>5470</v>
      </c>
      <c r="J4603" s="3">
        <v>24526308</v>
      </c>
      <c r="K4603" s="3">
        <v>2014</v>
      </c>
    </row>
    <row r="4604" spans="1:11" x14ac:dyDescent="0.3">
      <c r="A4604" s="3" t="s">
        <v>514</v>
      </c>
      <c r="B4604" s="3">
        <v>960</v>
      </c>
      <c r="C4604" s="3" t="s">
        <v>1037</v>
      </c>
      <c r="D4604" s="3" t="s">
        <v>1038</v>
      </c>
      <c r="E4604" s="3">
        <v>0.1</v>
      </c>
      <c r="F4604" s="3" t="s">
        <v>1017</v>
      </c>
      <c r="G4604" s="3" t="s">
        <v>979</v>
      </c>
      <c r="H4604" s="3" t="s">
        <v>980</v>
      </c>
      <c r="I4604" s="3" t="s">
        <v>5471</v>
      </c>
      <c r="J4604" s="3">
        <v>28945172</v>
      </c>
      <c r="K4604" s="3">
        <v>2017</v>
      </c>
    </row>
    <row r="4605" spans="1:11" x14ac:dyDescent="0.3">
      <c r="A4605" s="3" t="s">
        <v>514</v>
      </c>
      <c r="B4605" s="3">
        <v>960</v>
      </c>
      <c r="C4605" s="3" t="s">
        <v>1037</v>
      </c>
      <c r="D4605" s="3" t="s">
        <v>1038</v>
      </c>
      <c r="E4605" s="3">
        <v>0.1</v>
      </c>
      <c r="F4605" s="3" t="s">
        <v>1017</v>
      </c>
      <c r="G4605" s="3" t="s">
        <v>979</v>
      </c>
      <c r="H4605" s="3" t="s">
        <v>980</v>
      </c>
      <c r="I4605" s="3" t="s">
        <v>5472</v>
      </c>
      <c r="J4605" s="3">
        <v>29495404</v>
      </c>
      <c r="K4605" s="3">
        <v>2018</v>
      </c>
    </row>
    <row r="4606" spans="1:11" x14ac:dyDescent="0.3">
      <c r="A4606" s="3" t="s">
        <v>514</v>
      </c>
      <c r="B4606" s="3">
        <v>960</v>
      </c>
      <c r="C4606" s="3" t="s">
        <v>1037</v>
      </c>
      <c r="D4606" s="3" t="s">
        <v>1038</v>
      </c>
      <c r="E4606" s="3">
        <v>0.1</v>
      </c>
      <c r="F4606" s="3" t="s">
        <v>978</v>
      </c>
      <c r="G4606" s="3" t="s">
        <v>979</v>
      </c>
      <c r="H4606" s="3" t="s">
        <v>980</v>
      </c>
      <c r="I4606" s="3" t="s">
        <v>5473</v>
      </c>
      <c r="J4606" s="3">
        <v>20150644</v>
      </c>
      <c r="K4606" s="3">
        <v>2010</v>
      </c>
    </row>
    <row r="4607" spans="1:11" x14ac:dyDescent="0.3">
      <c r="A4607" s="3" t="s">
        <v>514</v>
      </c>
      <c r="B4607" s="3">
        <v>960</v>
      </c>
      <c r="C4607" s="3" t="s">
        <v>1037</v>
      </c>
      <c r="D4607" s="3" t="s">
        <v>1038</v>
      </c>
      <c r="E4607" s="3">
        <v>0.1</v>
      </c>
      <c r="F4607" s="3" t="s">
        <v>1017</v>
      </c>
      <c r="G4607" s="3" t="s">
        <v>979</v>
      </c>
      <c r="H4607" s="3" t="s">
        <v>980</v>
      </c>
      <c r="I4607" s="3" t="s">
        <v>5474</v>
      </c>
      <c r="J4607" s="3">
        <v>25750037</v>
      </c>
      <c r="K4607" s="3">
        <v>2015</v>
      </c>
    </row>
    <row r="4608" spans="1:11" x14ac:dyDescent="0.3">
      <c r="A4608" s="3" t="s">
        <v>514</v>
      </c>
      <c r="B4608" s="3">
        <v>960</v>
      </c>
      <c r="C4608" s="3" t="s">
        <v>1037</v>
      </c>
      <c r="D4608" s="3" t="s">
        <v>1038</v>
      </c>
      <c r="E4608" s="3">
        <v>0.1</v>
      </c>
      <c r="F4608" s="3" t="s">
        <v>1017</v>
      </c>
      <c r="G4608" s="3" t="s">
        <v>979</v>
      </c>
      <c r="H4608" s="3" t="s">
        <v>980</v>
      </c>
      <c r="I4608" s="3" t="s">
        <v>5475</v>
      </c>
      <c r="J4608" s="3">
        <v>28241049</v>
      </c>
      <c r="K4608" s="3">
        <v>2017</v>
      </c>
    </row>
    <row r="4609" spans="1:11" x14ac:dyDescent="0.3">
      <c r="A4609" s="3" t="s">
        <v>514</v>
      </c>
      <c r="B4609" s="3">
        <v>960</v>
      </c>
      <c r="C4609" s="3" t="s">
        <v>1037</v>
      </c>
      <c r="D4609" s="3" t="s">
        <v>1038</v>
      </c>
      <c r="E4609" s="3">
        <v>0.1</v>
      </c>
      <c r="F4609" s="3" t="s">
        <v>978</v>
      </c>
      <c r="G4609" s="3" t="s">
        <v>979</v>
      </c>
      <c r="H4609" s="3" t="s">
        <v>980</v>
      </c>
      <c r="I4609" s="3" t="s">
        <v>5476</v>
      </c>
      <c r="J4609" s="3">
        <v>29463580</v>
      </c>
      <c r="K4609" s="3">
        <v>2018</v>
      </c>
    </row>
    <row r="4610" spans="1:11" x14ac:dyDescent="0.3">
      <c r="A4610" s="3" t="s">
        <v>514</v>
      </c>
      <c r="B4610" s="3">
        <v>960</v>
      </c>
      <c r="C4610" s="3" t="s">
        <v>1037</v>
      </c>
      <c r="D4610" s="3" t="s">
        <v>1038</v>
      </c>
      <c r="E4610" s="3">
        <v>0.1</v>
      </c>
      <c r="F4610" s="3" t="s">
        <v>978</v>
      </c>
      <c r="G4610" s="3" t="s">
        <v>979</v>
      </c>
      <c r="H4610" s="3" t="s">
        <v>980</v>
      </c>
      <c r="I4610" s="3" t="s">
        <v>5477</v>
      </c>
      <c r="J4610" s="3">
        <v>9436970</v>
      </c>
      <c r="K4610" s="3">
        <v>1997</v>
      </c>
    </row>
    <row r="4611" spans="1:11" x14ac:dyDescent="0.3">
      <c r="A4611" s="3" t="s">
        <v>514</v>
      </c>
      <c r="B4611" s="3">
        <v>960</v>
      </c>
      <c r="C4611" s="3" t="s">
        <v>1037</v>
      </c>
      <c r="D4611" s="3" t="s">
        <v>1038</v>
      </c>
      <c r="E4611" s="3">
        <v>0.1</v>
      </c>
      <c r="F4611" s="3" t="s">
        <v>1017</v>
      </c>
      <c r="G4611" s="3" t="s">
        <v>979</v>
      </c>
      <c r="H4611" s="3" t="s">
        <v>980</v>
      </c>
      <c r="I4611" s="3" t="s">
        <v>5478</v>
      </c>
      <c r="J4611" s="3">
        <v>28716909</v>
      </c>
      <c r="K4611" s="3">
        <v>2017</v>
      </c>
    </row>
    <row r="4612" spans="1:11" x14ac:dyDescent="0.3">
      <c r="A4612" s="3" t="s">
        <v>514</v>
      </c>
      <c r="B4612" s="3">
        <v>960</v>
      </c>
      <c r="C4612" s="3" t="s">
        <v>1037</v>
      </c>
      <c r="D4612" s="3" t="s">
        <v>1038</v>
      </c>
      <c r="E4612" s="3">
        <v>0.1</v>
      </c>
      <c r="F4612" s="3" t="s">
        <v>1017</v>
      </c>
      <c r="G4612" s="3" t="s">
        <v>979</v>
      </c>
      <c r="H4612" s="3" t="s">
        <v>980</v>
      </c>
      <c r="I4612" s="3" t="s">
        <v>5479</v>
      </c>
      <c r="J4612" s="3">
        <v>22493711</v>
      </c>
      <c r="K4612" s="3">
        <v>2012</v>
      </c>
    </row>
    <row r="4613" spans="1:11" x14ac:dyDescent="0.3">
      <c r="A4613" s="3" t="s">
        <v>514</v>
      </c>
      <c r="B4613" s="3">
        <v>960</v>
      </c>
      <c r="C4613" s="3" t="s">
        <v>1037</v>
      </c>
      <c r="D4613" s="3" t="s">
        <v>1038</v>
      </c>
      <c r="E4613" s="3">
        <v>0.1</v>
      </c>
      <c r="F4613" s="3" t="s">
        <v>1017</v>
      </c>
      <c r="G4613" s="3" t="s">
        <v>979</v>
      </c>
      <c r="H4613" s="3" t="s">
        <v>980</v>
      </c>
      <c r="I4613" s="3" t="s">
        <v>5480</v>
      </c>
      <c r="J4613" s="3">
        <v>27527869</v>
      </c>
      <c r="K4613" s="3">
        <v>2017</v>
      </c>
    </row>
    <row r="4614" spans="1:11" x14ac:dyDescent="0.3">
      <c r="A4614" s="3" t="s">
        <v>514</v>
      </c>
      <c r="B4614" s="3">
        <v>960</v>
      </c>
      <c r="C4614" s="3" t="s">
        <v>1037</v>
      </c>
      <c r="D4614" s="3" t="s">
        <v>1038</v>
      </c>
      <c r="E4614" s="3">
        <v>0.1</v>
      </c>
      <c r="F4614" s="3" t="s">
        <v>1017</v>
      </c>
      <c r="G4614" s="3" t="s">
        <v>979</v>
      </c>
      <c r="H4614" s="3" t="s">
        <v>980</v>
      </c>
      <c r="I4614" s="3" t="s">
        <v>5481</v>
      </c>
      <c r="J4614" s="3">
        <v>1537623</v>
      </c>
      <c r="K4614" s="3">
        <v>1992</v>
      </c>
    </row>
    <row r="4615" spans="1:11" x14ac:dyDescent="0.3">
      <c r="A4615" s="3" t="s">
        <v>514</v>
      </c>
      <c r="B4615" s="3">
        <v>960</v>
      </c>
      <c r="C4615" s="3" t="s">
        <v>1037</v>
      </c>
      <c r="D4615" s="3" t="s">
        <v>1038</v>
      </c>
      <c r="E4615" s="3">
        <v>0.1</v>
      </c>
      <c r="F4615" s="3" t="s">
        <v>978</v>
      </c>
      <c r="G4615" s="3" t="s">
        <v>979</v>
      </c>
      <c r="H4615" s="3" t="s">
        <v>980</v>
      </c>
      <c r="I4615" s="3" t="s">
        <v>5482</v>
      </c>
      <c r="J4615" s="3">
        <v>24302539</v>
      </c>
      <c r="K4615" s="3">
        <v>2014</v>
      </c>
    </row>
    <row r="4616" spans="1:11" x14ac:dyDescent="0.3">
      <c r="A4616" s="3" t="s">
        <v>514</v>
      </c>
      <c r="B4616" s="3">
        <v>960</v>
      </c>
      <c r="C4616" s="3" t="s">
        <v>1037</v>
      </c>
      <c r="D4616" s="3" t="s">
        <v>1038</v>
      </c>
      <c r="E4616" s="3">
        <v>0.1</v>
      </c>
      <c r="F4616" s="3" t="s">
        <v>978</v>
      </c>
      <c r="G4616" s="3" t="s">
        <v>979</v>
      </c>
      <c r="H4616" s="3" t="s">
        <v>980</v>
      </c>
      <c r="I4616" s="3" t="s">
        <v>5483</v>
      </c>
      <c r="J4616" s="3">
        <v>31746135</v>
      </c>
      <c r="K4616" s="3">
        <v>2020</v>
      </c>
    </row>
    <row r="4617" spans="1:11" x14ac:dyDescent="0.3">
      <c r="A4617" s="3" t="s">
        <v>514</v>
      </c>
      <c r="B4617" s="3">
        <v>960</v>
      </c>
      <c r="C4617" s="3" t="s">
        <v>1037</v>
      </c>
      <c r="D4617" s="3" t="s">
        <v>1038</v>
      </c>
      <c r="E4617" s="3">
        <v>0.1</v>
      </c>
      <c r="F4617" s="3" t="s">
        <v>1017</v>
      </c>
      <c r="G4617" s="3" t="s">
        <v>979</v>
      </c>
      <c r="H4617" s="3" t="s">
        <v>980</v>
      </c>
      <c r="I4617" s="3" t="s">
        <v>5484</v>
      </c>
      <c r="J4617" s="3">
        <v>23993863</v>
      </c>
      <c r="K4617" s="3">
        <v>2013</v>
      </c>
    </row>
    <row r="4618" spans="1:11" x14ac:dyDescent="0.3">
      <c r="A4618" s="3" t="s">
        <v>514</v>
      </c>
      <c r="B4618" s="3">
        <v>960</v>
      </c>
      <c r="C4618" s="3" t="s">
        <v>1037</v>
      </c>
      <c r="D4618" s="3" t="s">
        <v>1038</v>
      </c>
      <c r="E4618" s="3">
        <v>0.1</v>
      </c>
      <c r="F4618" s="3" t="s">
        <v>1017</v>
      </c>
      <c r="G4618" s="3" t="s">
        <v>979</v>
      </c>
      <c r="H4618" s="3" t="s">
        <v>980</v>
      </c>
      <c r="I4618" s="3" t="s">
        <v>5485</v>
      </c>
      <c r="J4618" s="3">
        <v>30210550</v>
      </c>
      <c r="K4618" s="3">
        <v>2018</v>
      </c>
    </row>
    <row r="4619" spans="1:11" x14ac:dyDescent="0.3">
      <c r="A4619" s="3" t="s">
        <v>514</v>
      </c>
      <c r="B4619" s="3">
        <v>960</v>
      </c>
      <c r="C4619" s="3" t="s">
        <v>1037</v>
      </c>
      <c r="D4619" s="3" t="s">
        <v>1038</v>
      </c>
      <c r="E4619" s="3">
        <v>0.1</v>
      </c>
      <c r="F4619" s="3" t="s">
        <v>978</v>
      </c>
      <c r="G4619" s="3" t="s">
        <v>979</v>
      </c>
      <c r="H4619" s="3" t="s">
        <v>980</v>
      </c>
      <c r="I4619" s="3" t="s">
        <v>5486</v>
      </c>
      <c r="J4619" s="3">
        <v>31352310</v>
      </c>
      <c r="K4619" s="3">
        <v>2019</v>
      </c>
    </row>
    <row r="4620" spans="1:11" x14ac:dyDescent="0.3">
      <c r="A4620" s="3" t="s">
        <v>514</v>
      </c>
      <c r="B4620" s="3">
        <v>960</v>
      </c>
      <c r="C4620" s="3" t="s">
        <v>1037</v>
      </c>
      <c r="D4620" s="3" t="s">
        <v>1038</v>
      </c>
      <c r="E4620" s="3">
        <v>0.1</v>
      </c>
      <c r="F4620" s="3" t="s">
        <v>978</v>
      </c>
      <c r="G4620" s="3" t="s">
        <v>979</v>
      </c>
      <c r="H4620" s="3" t="s">
        <v>980</v>
      </c>
      <c r="I4620" s="3" t="s">
        <v>5487</v>
      </c>
      <c r="J4620" s="3">
        <v>31528214</v>
      </c>
      <c r="K4620" s="3">
        <v>2019</v>
      </c>
    </row>
    <row r="4621" spans="1:11" x14ac:dyDescent="0.3">
      <c r="A4621" s="3" t="s">
        <v>514</v>
      </c>
      <c r="B4621" s="3">
        <v>960</v>
      </c>
      <c r="C4621" s="3" t="s">
        <v>1037</v>
      </c>
      <c r="D4621" s="3" t="s">
        <v>1038</v>
      </c>
      <c r="E4621" s="3">
        <v>0.1</v>
      </c>
      <c r="F4621" s="3" t="s">
        <v>978</v>
      </c>
      <c r="G4621" s="3" t="s">
        <v>979</v>
      </c>
      <c r="H4621" s="3" t="s">
        <v>980</v>
      </c>
      <c r="I4621" s="3" t="s">
        <v>5488</v>
      </c>
      <c r="J4621" s="3">
        <v>29030990</v>
      </c>
      <c r="K4621" s="3">
        <v>2018</v>
      </c>
    </row>
    <row r="4622" spans="1:11" x14ac:dyDescent="0.3">
      <c r="A4622" s="3" t="s">
        <v>514</v>
      </c>
      <c r="B4622" s="3">
        <v>960</v>
      </c>
      <c r="C4622" s="3" t="s">
        <v>1037</v>
      </c>
      <c r="D4622" s="3" t="s">
        <v>1038</v>
      </c>
      <c r="E4622" s="3">
        <v>0.1</v>
      </c>
      <c r="F4622" s="3" t="s">
        <v>978</v>
      </c>
      <c r="G4622" s="3" t="s">
        <v>979</v>
      </c>
      <c r="H4622" s="3" t="s">
        <v>980</v>
      </c>
      <c r="I4622" s="3" t="s">
        <v>5489</v>
      </c>
      <c r="J4622" s="3">
        <v>29622771</v>
      </c>
      <c r="K4622" s="3">
        <v>2018</v>
      </c>
    </row>
    <row r="4623" spans="1:11" x14ac:dyDescent="0.3">
      <c r="A4623" s="3" t="s">
        <v>514</v>
      </c>
      <c r="B4623" s="3">
        <v>960</v>
      </c>
      <c r="C4623" s="3" t="s">
        <v>1037</v>
      </c>
      <c r="D4623" s="3" t="s">
        <v>1038</v>
      </c>
      <c r="E4623" s="3">
        <v>0.1</v>
      </c>
      <c r="F4623" s="3" t="s">
        <v>1017</v>
      </c>
      <c r="G4623" s="3" t="s">
        <v>979</v>
      </c>
      <c r="H4623" s="3" t="s">
        <v>980</v>
      </c>
      <c r="I4623" s="3" t="s">
        <v>5490</v>
      </c>
      <c r="J4623" s="3">
        <v>23877317</v>
      </c>
      <c r="K4623" s="3">
        <v>2013</v>
      </c>
    </row>
    <row r="4624" spans="1:11" x14ac:dyDescent="0.3">
      <c r="A4624" s="3" t="s">
        <v>514</v>
      </c>
      <c r="B4624" s="3">
        <v>960</v>
      </c>
      <c r="C4624" s="3" t="s">
        <v>1037</v>
      </c>
      <c r="D4624" s="3" t="s">
        <v>1038</v>
      </c>
      <c r="E4624" s="3">
        <v>0.1</v>
      </c>
      <c r="F4624" s="3" t="s">
        <v>1017</v>
      </c>
      <c r="G4624" s="3" t="s">
        <v>979</v>
      </c>
      <c r="H4624" s="3" t="s">
        <v>980</v>
      </c>
      <c r="I4624" s="3" t="s">
        <v>5491</v>
      </c>
      <c r="J4624" s="3">
        <v>28070830</v>
      </c>
      <c r="K4624" s="3">
        <v>2017</v>
      </c>
    </row>
    <row r="4625" spans="1:11" x14ac:dyDescent="0.3">
      <c r="A4625" s="3" t="s">
        <v>514</v>
      </c>
      <c r="B4625" s="3">
        <v>960</v>
      </c>
      <c r="C4625" s="3" t="s">
        <v>1037</v>
      </c>
      <c r="D4625" s="3" t="s">
        <v>1038</v>
      </c>
      <c r="E4625" s="3">
        <v>0.1</v>
      </c>
      <c r="F4625" s="3" t="s">
        <v>1017</v>
      </c>
      <c r="G4625" s="3" t="s">
        <v>979</v>
      </c>
      <c r="H4625" s="3" t="s">
        <v>980</v>
      </c>
      <c r="I4625" s="3" t="s">
        <v>5492</v>
      </c>
      <c r="J4625" s="3">
        <v>21156287</v>
      </c>
      <c r="K4625" s="3">
        <v>2010</v>
      </c>
    </row>
    <row r="4626" spans="1:11" x14ac:dyDescent="0.3">
      <c r="A4626" s="3" t="s">
        <v>514</v>
      </c>
      <c r="B4626" s="3">
        <v>960</v>
      </c>
      <c r="C4626" s="3" t="s">
        <v>1037</v>
      </c>
      <c r="D4626" s="3" t="s">
        <v>1038</v>
      </c>
      <c r="E4626" s="3">
        <v>0.1</v>
      </c>
      <c r="F4626" s="3" t="s">
        <v>978</v>
      </c>
      <c r="G4626" s="3" t="s">
        <v>979</v>
      </c>
      <c r="H4626" s="3" t="s">
        <v>980</v>
      </c>
      <c r="I4626" s="3" t="s">
        <v>5493</v>
      </c>
      <c r="J4626" s="3">
        <v>31832018</v>
      </c>
      <c r="K4626" s="3">
        <v>2019</v>
      </c>
    </row>
    <row r="4627" spans="1:11" x14ac:dyDescent="0.3">
      <c r="A4627" s="3" t="s">
        <v>514</v>
      </c>
      <c r="B4627" s="3">
        <v>960</v>
      </c>
      <c r="C4627" s="3" t="s">
        <v>1037</v>
      </c>
      <c r="D4627" s="3" t="s">
        <v>1038</v>
      </c>
      <c r="E4627" s="3">
        <v>0.1</v>
      </c>
      <c r="F4627" s="3" t="s">
        <v>978</v>
      </c>
      <c r="G4627" s="3" t="s">
        <v>979</v>
      </c>
      <c r="H4627" s="3" t="s">
        <v>980</v>
      </c>
      <c r="I4627" s="3" t="s">
        <v>5494</v>
      </c>
      <c r="J4627" s="3">
        <v>25749043</v>
      </c>
      <c r="K4627" s="3">
        <v>2015</v>
      </c>
    </row>
    <row r="4628" spans="1:11" x14ac:dyDescent="0.3">
      <c r="A4628" s="3" t="s">
        <v>514</v>
      </c>
      <c r="B4628" s="3">
        <v>960</v>
      </c>
      <c r="C4628" s="3" t="s">
        <v>1037</v>
      </c>
      <c r="D4628" s="3" t="s">
        <v>1038</v>
      </c>
      <c r="E4628" s="3">
        <v>0.1</v>
      </c>
      <c r="F4628" s="3" t="s">
        <v>1017</v>
      </c>
      <c r="G4628" s="3" t="s">
        <v>979</v>
      </c>
      <c r="H4628" s="3" t="s">
        <v>980</v>
      </c>
      <c r="I4628" s="3" t="s">
        <v>5495</v>
      </c>
      <c r="J4628" s="3">
        <v>7536236</v>
      </c>
      <c r="K4628" s="3">
        <v>1995</v>
      </c>
    </row>
    <row r="4629" spans="1:11" x14ac:dyDescent="0.3">
      <c r="A4629" s="3" t="s">
        <v>514</v>
      </c>
      <c r="B4629" s="3">
        <v>960</v>
      </c>
      <c r="C4629" s="3" t="s">
        <v>1037</v>
      </c>
      <c r="D4629" s="3" t="s">
        <v>1038</v>
      </c>
      <c r="E4629" s="3">
        <v>0.1</v>
      </c>
      <c r="F4629" s="3" t="s">
        <v>978</v>
      </c>
      <c r="G4629" s="3" t="s">
        <v>979</v>
      </c>
      <c r="H4629" s="3" t="s">
        <v>980</v>
      </c>
      <c r="I4629" s="3" t="s">
        <v>5496</v>
      </c>
      <c r="J4629" s="3">
        <v>22024282</v>
      </c>
      <c r="K4629" s="3">
        <v>2012</v>
      </c>
    </row>
    <row r="4630" spans="1:11" x14ac:dyDescent="0.3">
      <c r="A4630" s="3" t="s">
        <v>514</v>
      </c>
      <c r="B4630" s="3">
        <v>960</v>
      </c>
      <c r="C4630" s="3" t="s">
        <v>1455</v>
      </c>
      <c r="D4630" s="3" t="s">
        <v>1456</v>
      </c>
      <c r="E4630" s="3">
        <v>0.04</v>
      </c>
      <c r="F4630" s="3" t="s">
        <v>978</v>
      </c>
      <c r="G4630" s="3" t="s">
        <v>979</v>
      </c>
      <c r="H4630" s="3" t="s">
        <v>980</v>
      </c>
      <c r="I4630" s="3" t="s">
        <v>5497</v>
      </c>
      <c r="J4630" s="3">
        <v>27314687</v>
      </c>
      <c r="K4630" s="3">
        <v>2017</v>
      </c>
    </row>
    <row r="4631" spans="1:11" x14ac:dyDescent="0.3">
      <c r="A4631" s="3" t="s">
        <v>514</v>
      </c>
      <c r="B4631" s="3">
        <v>960</v>
      </c>
      <c r="C4631" s="3" t="s">
        <v>1455</v>
      </c>
      <c r="D4631" s="3" t="s">
        <v>1456</v>
      </c>
      <c r="E4631" s="3">
        <v>0.04</v>
      </c>
      <c r="F4631" s="3" t="s">
        <v>978</v>
      </c>
      <c r="G4631" s="3" t="s">
        <v>979</v>
      </c>
      <c r="H4631" s="3" t="s">
        <v>980</v>
      </c>
      <c r="I4631" s="3" t="s">
        <v>5498</v>
      </c>
      <c r="J4631" s="3">
        <v>7507498</v>
      </c>
      <c r="K4631" s="3">
        <v>1994</v>
      </c>
    </row>
    <row r="4632" spans="1:11" x14ac:dyDescent="0.3">
      <c r="A4632" s="3" t="s">
        <v>514</v>
      </c>
      <c r="B4632" s="3">
        <v>960</v>
      </c>
      <c r="C4632" s="3" t="s">
        <v>1455</v>
      </c>
      <c r="D4632" s="3" t="s">
        <v>1456</v>
      </c>
      <c r="E4632" s="3">
        <v>0.04</v>
      </c>
      <c r="F4632" s="3" t="s">
        <v>1017</v>
      </c>
      <c r="G4632" s="3" t="s">
        <v>979</v>
      </c>
      <c r="H4632" s="3" t="s">
        <v>1043</v>
      </c>
      <c r="I4632" s="3" t="s">
        <v>5499</v>
      </c>
      <c r="J4632" s="3">
        <v>15990174</v>
      </c>
      <c r="K4632" s="3">
        <v>2005</v>
      </c>
    </row>
    <row r="4633" spans="1:11" x14ac:dyDescent="0.3">
      <c r="A4633" s="3" t="s">
        <v>514</v>
      </c>
      <c r="B4633" s="3">
        <v>960</v>
      </c>
      <c r="C4633" s="3" t="s">
        <v>1472</v>
      </c>
      <c r="D4633" s="3" t="s">
        <v>1473</v>
      </c>
      <c r="E4633" s="3">
        <v>0.01</v>
      </c>
      <c r="F4633" s="3" t="s">
        <v>1017</v>
      </c>
      <c r="G4633" s="3" t="s">
        <v>979</v>
      </c>
      <c r="H4633" s="3" t="s">
        <v>980</v>
      </c>
      <c r="I4633" s="3" t="s">
        <v>5500</v>
      </c>
      <c r="J4633" s="3">
        <v>29519253</v>
      </c>
      <c r="K4633" s="3">
        <v>2018</v>
      </c>
    </row>
    <row r="4634" spans="1:11" x14ac:dyDescent="0.3">
      <c r="A4634" s="3" t="s">
        <v>514</v>
      </c>
      <c r="B4634" s="3">
        <v>960</v>
      </c>
      <c r="C4634" s="3" t="s">
        <v>1130</v>
      </c>
      <c r="D4634" s="3" t="s">
        <v>1131</v>
      </c>
      <c r="E4634" s="3">
        <v>0.01</v>
      </c>
      <c r="F4634" s="3" t="s">
        <v>978</v>
      </c>
      <c r="G4634" s="3" t="s">
        <v>1077</v>
      </c>
      <c r="H4634" s="3" t="s">
        <v>980</v>
      </c>
      <c r="I4634" s="3" t="s">
        <v>5501</v>
      </c>
      <c r="J4634" s="3">
        <v>21047255</v>
      </c>
      <c r="K4634" s="3">
        <v>2010</v>
      </c>
    </row>
    <row r="4635" spans="1:11" x14ac:dyDescent="0.3">
      <c r="A4635" s="3" t="s">
        <v>514</v>
      </c>
      <c r="B4635" s="3">
        <v>960</v>
      </c>
      <c r="C4635" s="3" t="s">
        <v>1490</v>
      </c>
      <c r="D4635" s="3" t="s">
        <v>1491</v>
      </c>
      <c r="E4635" s="3">
        <v>0.01</v>
      </c>
      <c r="F4635" s="3" t="s">
        <v>978</v>
      </c>
      <c r="G4635" s="3" t="s">
        <v>979</v>
      </c>
      <c r="H4635" s="3" t="s">
        <v>980</v>
      </c>
      <c r="I4635" s="3" t="s">
        <v>5502</v>
      </c>
      <c r="J4635" s="3">
        <v>31090233</v>
      </c>
      <c r="K4635" s="3">
        <v>2019</v>
      </c>
    </row>
    <row r="4636" spans="1:11" x14ac:dyDescent="0.3">
      <c r="A4636" s="3" t="s">
        <v>514</v>
      </c>
      <c r="B4636" s="3">
        <v>960</v>
      </c>
      <c r="C4636" s="3" t="s">
        <v>1493</v>
      </c>
      <c r="D4636" s="3" t="s">
        <v>1494</v>
      </c>
      <c r="E4636" s="3">
        <v>0.2</v>
      </c>
      <c r="F4636" s="3" t="s">
        <v>978</v>
      </c>
      <c r="G4636" s="3" t="s">
        <v>1003</v>
      </c>
      <c r="H4636" s="3" t="s">
        <v>1677</v>
      </c>
      <c r="I4636" s="3" t="s">
        <v>5503</v>
      </c>
      <c r="J4636" s="3">
        <v>16837837</v>
      </c>
      <c r="K4636" s="3">
        <v>2006</v>
      </c>
    </row>
    <row r="4637" spans="1:11" x14ac:dyDescent="0.3">
      <c r="A4637" s="3" t="s">
        <v>514</v>
      </c>
      <c r="B4637" s="3">
        <v>960</v>
      </c>
      <c r="C4637" s="3" t="s">
        <v>3068</v>
      </c>
      <c r="D4637" s="3" t="s">
        <v>3069</v>
      </c>
      <c r="E4637" s="3">
        <v>0.01</v>
      </c>
      <c r="F4637" s="3" t="s">
        <v>978</v>
      </c>
      <c r="G4637" s="3" t="s">
        <v>979</v>
      </c>
      <c r="H4637" s="3" t="s">
        <v>980</v>
      </c>
      <c r="I4637" s="3" t="s">
        <v>5504</v>
      </c>
      <c r="J4637" s="3">
        <v>7793988</v>
      </c>
      <c r="K4637" s="3">
        <v>1995</v>
      </c>
    </row>
    <row r="4638" spans="1:11" x14ac:dyDescent="0.3">
      <c r="A4638" s="3" t="s">
        <v>514</v>
      </c>
      <c r="B4638" s="3">
        <v>960</v>
      </c>
      <c r="C4638" s="3" t="s">
        <v>1085</v>
      </c>
      <c r="D4638" s="3" t="s">
        <v>1086</v>
      </c>
      <c r="E4638" s="3">
        <v>0.1</v>
      </c>
      <c r="F4638" s="3" t="s">
        <v>1017</v>
      </c>
      <c r="G4638" s="3" t="s">
        <v>979</v>
      </c>
      <c r="H4638" s="3" t="s">
        <v>980</v>
      </c>
      <c r="I4638" s="3" t="s">
        <v>5480</v>
      </c>
      <c r="J4638" s="3">
        <v>27527869</v>
      </c>
      <c r="K4638" s="3">
        <v>2017</v>
      </c>
    </row>
    <row r="4639" spans="1:11" x14ac:dyDescent="0.3">
      <c r="A4639" s="3" t="s">
        <v>514</v>
      </c>
      <c r="B4639" s="3">
        <v>960</v>
      </c>
      <c r="C4639" s="3" t="s">
        <v>1085</v>
      </c>
      <c r="D4639" s="3" t="s">
        <v>1086</v>
      </c>
      <c r="E4639" s="3">
        <v>0.1</v>
      </c>
      <c r="F4639" s="3" t="s">
        <v>978</v>
      </c>
      <c r="G4639" s="3" t="s">
        <v>979</v>
      </c>
      <c r="H4639" s="3" t="s">
        <v>980</v>
      </c>
      <c r="I4639" s="3" t="s">
        <v>5489</v>
      </c>
      <c r="J4639" s="3">
        <v>29622771</v>
      </c>
      <c r="K4639" s="3">
        <v>2018</v>
      </c>
    </row>
    <row r="4640" spans="1:11" x14ac:dyDescent="0.3">
      <c r="A4640" s="3" t="s">
        <v>514</v>
      </c>
      <c r="B4640" s="3">
        <v>960</v>
      </c>
      <c r="C4640" s="3" t="s">
        <v>1085</v>
      </c>
      <c r="D4640" s="3" t="s">
        <v>1086</v>
      </c>
      <c r="E4640" s="3">
        <v>0.1</v>
      </c>
      <c r="F4640" s="3" t="s">
        <v>978</v>
      </c>
      <c r="G4640" s="3" t="s">
        <v>979</v>
      </c>
      <c r="H4640" s="3" t="s">
        <v>980</v>
      </c>
      <c r="I4640" s="3" t="s">
        <v>5477</v>
      </c>
      <c r="J4640" s="3">
        <v>9436970</v>
      </c>
      <c r="K4640" s="3">
        <v>1997</v>
      </c>
    </row>
    <row r="4641" spans="1:11" x14ac:dyDescent="0.3">
      <c r="A4641" s="3" t="s">
        <v>514</v>
      </c>
      <c r="B4641" s="3">
        <v>960</v>
      </c>
      <c r="C4641" s="3" t="s">
        <v>1085</v>
      </c>
      <c r="D4641" s="3" t="s">
        <v>1086</v>
      </c>
      <c r="E4641" s="3">
        <v>0.1</v>
      </c>
      <c r="F4641" s="3" t="s">
        <v>978</v>
      </c>
      <c r="G4641" s="3" t="s">
        <v>979</v>
      </c>
      <c r="H4641" s="3" t="s">
        <v>980</v>
      </c>
      <c r="I4641" s="3" t="s">
        <v>5483</v>
      </c>
      <c r="J4641" s="3">
        <v>31746135</v>
      </c>
      <c r="K4641" s="3">
        <v>2020</v>
      </c>
    </row>
    <row r="4642" spans="1:11" x14ac:dyDescent="0.3">
      <c r="A4642" s="3" t="s">
        <v>514</v>
      </c>
      <c r="B4642" s="3">
        <v>960</v>
      </c>
      <c r="C4642" s="3" t="s">
        <v>1085</v>
      </c>
      <c r="D4642" s="3" t="s">
        <v>1086</v>
      </c>
      <c r="E4642" s="3">
        <v>0.1</v>
      </c>
      <c r="F4642" s="3" t="s">
        <v>978</v>
      </c>
      <c r="G4642" s="3" t="s">
        <v>979</v>
      </c>
      <c r="H4642" s="3" t="s">
        <v>980</v>
      </c>
      <c r="I4642" s="3" t="s">
        <v>5488</v>
      </c>
      <c r="J4642" s="3">
        <v>29030990</v>
      </c>
      <c r="K4642" s="3">
        <v>2018</v>
      </c>
    </row>
    <row r="4643" spans="1:11" x14ac:dyDescent="0.3">
      <c r="A4643" s="3" t="s">
        <v>514</v>
      </c>
      <c r="B4643" s="3">
        <v>960</v>
      </c>
      <c r="C4643" s="3" t="s">
        <v>1085</v>
      </c>
      <c r="D4643" s="3" t="s">
        <v>1086</v>
      </c>
      <c r="E4643" s="3">
        <v>0.1</v>
      </c>
      <c r="F4643" s="3" t="s">
        <v>1017</v>
      </c>
      <c r="G4643" s="3" t="s">
        <v>979</v>
      </c>
      <c r="H4643" s="3" t="s">
        <v>980</v>
      </c>
      <c r="I4643" s="3" t="s">
        <v>5469</v>
      </c>
      <c r="J4643" s="3">
        <v>20197461</v>
      </c>
      <c r="K4643" s="3">
        <v>2010</v>
      </c>
    </row>
    <row r="4644" spans="1:11" x14ac:dyDescent="0.3">
      <c r="A4644" s="3" t="s">
        <v>514</v>
      </c>
      <c r="B4644" s="3">
        <v>960</v>
      </c>
      <c r="C4644" s="3" t="s">
        <v>1085</v>
      </c>
      <c r="D4644" s="3" t="s">
        <v>1086</v>
      </c>
      <c r="E4644" s="3">
        <v>0.1</v>
      </c>
      <c r="F4644" s="3" t="s">
        <v>978</v>
      </c>
      <c r="G4644" s="3" t="s">
        <v>979</v>
      </c>
      <c r="H4644" s="3" t="s">
        <v>980</v>
      </c>
      <c r="I4644" s="3" t="s">
        <v>5482</v>
      </c>
      <c r="J4644" s="3">
        <v>24302539</v>
      </c>
      <c r="K4644" s="3">
        <v>2014</v>
      </c>
    </row>
    <row r="4645" spans="1:11" x14ac:dyDescent="0.3">
      <c r="A4645" s="3" t="s">
        <v>514</v>
      </c>
      <c r="B4645" s="3">
        <v>960</v>
      </c>
      <c r="C4645" s="3" t="s">
        <v>1085</v>
      </c>
      <c r="D4645" s="3" t="s">
        <v>1086</v>
      </c>
      <c r="E4645" s="3">
        <v>0.1</v>
      </c>
      <c r="F4645" s="3" t="s">
        <v>1017</v>
      </c>
      <c r="G4645" s="3" t="s">
        <v>979</v>
      </c>
      <c r="H4645" s="3" t="s">
        <v>980</v>
      </c>
      <c r="I4645" s="3" t="s">
        <v>5490</v>
      </c>
      <c r="J4645" s="3">
        <v>23877317</v>
      </c>
      <c r="K4645" s="3">
        <v>2013</v>
      </c>
    </row>
    <row r="4646" spans="1:11" x14ac:dyDescent="0.3">
      <c r="A4646" s="3" t="s">
        <v>514</v>
      </c>
      <c r="B4646" s="3">
        <v>960</v>
      </c>
      <c r="C4646" s="3" t="s">
        <v>1085</v>
      </c>
      <c r="D4646" s="3" t="s">
        <v>1086</v>
      </c>
      <c r="E4646" s="3">
        <v>0.1</v>
      </c>
      <c r="F4646" s="3" t="s">
        <v>1017</v>
      </c>
      <c r="G4646" s="3" t="s">
        <v>979</v>
      </c>
      <c r="H4646" s="3" t="s">
        <v>980</v>
      </c>
      <c r="I4646" s="3" t="s">
        <v>5505</v>
      </c>
      <c r="J4646" s="3">
        <v>28945172</v>
      </c>
      <c r="K4646" s="3">
        <v>2017</v>
      </c>
    </row>
    <row r="4647" spans="1:11" x14ac:dyDescent="0.3">
      <c r="A4647" s="3" t="s">
        <v>514</v>
      </c>
      <c r="B4647" s="3">
        <v>960</v>
      </c>
      <c r="C4647" s="3" t="s">
        <v>1085</v>
      </c>
      <c r="D4647" s="3" t="s">
        <v>1086</v>
      </c>
      <c r="E4647" s="3">
        <v>0.1</v>
      </c>
      <c r="F4647" s="3" t="s">
        <v>1017</v>
      </c>
      <c r="G4647" s="3" t="s">
        <v>979</v>
      </c>
      <c r="H4647" s="3" t="s">
        <v>980</v>
      </c>
      <c r="I4647" s="3" t="s">
        <v>5474</v>
      </c>
      <c r="J4647" s="3">
        <v>25750037</v>
      </c>
      <c r="K4647" s="3">
        <v>2015</v>
      </c>
    </row>
    <row r="4648" spans="1:11" x14ac:dyDescent="0.3">
      <c r="A4648" s="3" t="s">
        <v>514</v>
      </c>
      <c r="B4648" s="3">
        <v>960</v>
      </c>
      <c r="C4648" s="3" t="s">
        <v>1085</v>
      </c>
      <c r="D4648" s="3" t="s">
        <v>1086</v>
      </c>
      <c r="E4648" s="3">
        <v>0.1</v>
      </c>
      <c r="F4648" s="3" t="s">
        <v>978</v>
      </c>
      <c r="G4648" s="3" t="s">
        <v>979</v>
      </c>
      <c r="H4648" s="3" t="s">
        <v>980</v>
      </c>
      <c r="I4648" s="3" t="s">
        <v>5487</v>
      </c>
      <c r="J4648" s="3">
        <v>31528214</v>
      </c>
      <c r="K4648" s="3">
        <v>2019</v>
      </c>
    </row>
    <row r="4649" spans="1:11" x14ac:dyDescent="0.3">
      <c r="A4649" s="3" t="s">
        <v>514</v>
      </c>
      <c r="B4649" s="3">
        <v>960</v>
      </c>
      <c r="C4649" s="3" t="s">
        <v>1085</v>
      </c>
      <c r="D4649" s="3" t="s">
        <v>1086</v>
      </c>
      <c r="E4649" s="3">
        <v>0.1</v>
      </c>
      <c r="F4649" s="3" t="s">
        <v>978</v>
      </c>
      <c r="G4649" s="3" t="s">
        <v>979</v>
      </c>
      <c r="H4649" s="3" t="s">
        <v>980</v>
      </c>
      <c r="I4649" s="3" t="s">
        <v>5506</v>
      </c>
      <c r="J4649" s="3">
        <v>22024282</v>
      </c>
      <c r="K4649" s="3">
        <v>2012</v>
      </c>
    </row>
    <row r="4650" spans="1:11" x14ac:dyDescent="0.3">
      <c r="A4650" s="3" t="s">
        <v>514</v>
      </c>
      <c r="B4650" s="3">
        <v>960</v>
      </c>
      <c r="C4650" s="3" t="s">
        <v>1085</v>
      </c>
      <c r="D4650" s="3" t="s">
        <v>1086</v>
      </c>
      <c r="E4650" s="3">
        <v>0.1</v>
      </c>
      <c r="F4650" s="3" t="s">
        <v>1017</v>
      </c>
      <c r="G4650" s="3" t="s">
        <v>979</v>
      </c>
      <c r="H4650" s="3" t="s">
        <v>980</v>
      </c>
      <c r="I4650" s="3" t="s">
        <v>5475</v>
      </c>
      <c r="J4650" s="3">
        <v>28241049</v>
      </c>
      <c r="K4650" s="3">
        <v>2017</v>
      </c>
    </row>
    <row r="4651" spans="1:11" x14ac:dyDescent="0.3">
      <c r="A4651" s="3" t="s">
        <v>514</v>
      </c>
      <c r="B4651" s="3">
        <v>960</v>
      </c>
      <c r="C4651" s="3" t="s">
        <v>1085</v>
      </c>
      <c r="D4651" s="3" t="s">
        <v>1086</v>
      </c>
      <c r="E4651" s="3">
        <v>0.1</v>
      </c>
      <c r="F4651" s="3" t="s">
        <v>978</v>
      </c>
      <c r="G4651" s="3" t="s">
        <v>979</v>
      </c>
      <c r="H4651" s="3" t="s">
        <v>980</v>
      </c>
      <c r="I4651" s="3" t="s">
        <v>5470</v>
      </c>
      <c r="J4651" s="3">
        <v>24526308</v>
      </c>
      <c r="K4651" s="3">
        <v>2014</v>
      </c>
    </row>
    <row r="4652" spans="1:11" x14ac:dyDescent="0.3">
      <c r="A4652" s="3" t="s">
        <v>514</v>
      </c>
      <c r="B4652" s="3">
        <v>960</v>
      </c>
      <c r="C4652" s="3" t="s">
        <v>1085</v>
      </c>
      <c r="D4652" s="3" t="s">
        <v>1086</v>
      </c>
      <c r="E4652" s="3">
        <v>0.1</v>
      </c>
      <c r="F4652" s="3" t="s">
        <v>978</v>
      </c>
      <c r="G4652" s="3" t="s">
        <v>979</v>
      </c>
      <c r="H4652" s="3" t="s">
        <v>980</v>
      </c>
      <c r="I4652" s="3" t="s">
        <v>5493</v>
      </c>
      <c r="J4652" s="3">
        <v>31832018</v>
      </c>
      <c r="K4652" s="3">
        <v>2019</v>
      </c>
    </row>
    <row r="4653" spans="1:11" x14ac:dyDescent="0.3">
      <c r="A4653" s="3" t="s">
        <v>514</v>
      </c>
      <c r="B4653" s="3">
        <v>960</v>
      </c>
      <c r="C4653" s="3" t="s">
        <v>1085</v>
      </c>
      <c r="D4653" s="3" t="s">
        <v>1086</v>
      </c>
      <c r="E4653" s="3">
        <v>0.1</v>
      </c>
      <c r="F4653" s="3" t="s">
        <v>1017</v>
      </c>
      <c r="G4653" s="3" t="s">
        <v>979</v>
      </c>
      <c r="H4653" s="3" t="s">
        <v>980</v>
      </c>
      <c r="I4653" s="3" t="s">
        <v>5472</v>
      </c>
      <c r="J4653" s="3">
        <v>29495404</v>
      </c>
      <c r="K4653" s="3">
        <v>2018</v>
      </c>
    </row>
    <row r="4654" spans="1:11" x14ac:dyDescent="0.3">
      <c r="A4654" s="3" t="s">
        <v>514</v>
      </c>
      <c r="B4654" s="3">
        <v>960</v>
      </c>
      <c r="C4654" s="3" t="s">
        <v>1085</v>
      </c>
      <c r="D4654" s="3" t="s">
        <v>1086</v>
      </c>
      <c r="E4654" s="3">
        <v>0.1</v>
      </c>
      <c r="F4654" s="3" t="s">
        <v>978</v>
      </c>
      <c r="G4654" s="3" t="s">
        <v>979</v>
      </c>
      <c r="H4654" s="3" t="s">
        <v>980</v>
      </c>
      <c r="I4654" s="3" t="s">
        <v>5507</v>
      </c>
      <c r="J4654" s="3">
        <v>21156287</v>
      </c>
      <c r="K4654" s="3">
        <v>2010</v>
      </c>
    </row>
    <row r="4655" spans="1:11" x14ac:dyDescent="0.3">
      <c r="A4655" s="3" t="s">
        <v>514</v>
      </c>
      <c r="B4655" s="3">
        <v>960</v>
      </c>
      <c r="C4655" s="3" t="s">
        <v>1085</v>
      </c>
      <c r="D4655" s="3" t="s">
        <v>1086</v>
      </c>
      <c r="E4655" s="3">
        <v>0.1</v>
      </c>
      <c r="F4655" s="3" t="s">
        <v>1017</v>
      </c>
      <c r="G4655" s="3" t="s">
        <v>979</v>
      </c>
      <c r="H4655" s="3" t="s">
        <v>980</v>
      </c>
      <c r="I4655" s="3" t="s">
        <v>5485</v>
      </c>
      <c r="J4655" s="3">
        <v>30210550</v>
      </c>
      <c r="K4655" s="3">
        <v>2018</v>
      </c>
    </row>
    <row r="4656" spans="1:11" x14ac:dyDescent="0.3">
      <c r="A4656" s="3" t="s">
        <v>514</v>
      </c>
      <c r="B4656" s="3">
        <v>960</v>
      </c>
      <c r="C4656" s="3" t="s">
        <v>1162</v>
      </c>
      <c r="D4656" s="3" t="s">
        <v>1163</v>
      </c>
      <c r="E4656" s="3">
        <v>0.1</v>
      </c>
      <c r="F4656" s="3" t="s">
        <v>978</v>
      </c>
      <c r="G4656" s="3" t="s">
        <v>979</v>
      </c>
      <c r="H4656" s="3" t="s">
        <v>980</v>
      </c>
      <c r="I4656" s="3" t="s">
        <v>5477</v>
      </c>
      <c r="J4656" s="3">
        <v>9436970</v>
      </c>
      <c r="K4656" s="3">
        <v>1997</v>
      </c>
    </row>
    <row r="4657" spans="1:11" x14ac:dyDescent="0.3">
      <c r="A4657" s="3" t="s">
        <v>514</v>
      </c>
      <c r="B4657" s="3">
        <v>960</v>
      </c>
      <c r="C4657" s="3" t="s">
        <v>1162</v>
      </c>
      <c r="D4657" s="3" t="s">
        <v>1163</v>
      </c>
      <c r="E4657" s="3">
        <v>0.1</v>
      </c>
      <c r="F4657" s="3" t="s">
        <v>1017</v>
      </c>
      <c r="G4657" s="3" t="s">
        <v>979</v>
      </c>
      <c r="H4657" s="3" t="s">
        <v>980</v>
      </c>
      <c r="I4657" s="3" t="s">
        <v>5469</v>
      </c>
      <c r="J4657" s="3">
        <v>20197461</v>
      </c>
      <c r="K4657" s="3">
        <v>2010</v>
      </c>
    </row>
    <row r="4658" spans="1:11" x14ac:dyDescent="0.3">
      <c r="A4658" s="3" t="s">
        <v>514</v>
      </c>
      <c r="B4658" s="3">
        <v>960</v>
      </c>
      <c r="C4658" s="3" t="s">
        <v>1162</v>
      </c>
      <c r="D4658" s="3" t="s">
        <v>1163</v>
      </c>
      <c r="E4658" s="3">
        <v>0.1</v>
      </c>
      <c r="F4658" s="3" t="s">
        <v>1017</v>
      </c>
      <c r="G4658" s="3" t="s">
        <v>979</v>
      </c>
      <c r="H4658" s="3" t="s">
        <v>980</v>
      </c>
      <c r="I4658" s="3" t="s">
        <v>5472</v>
      </c>
      <c r="J4658" s="3">
        <v>29495404</v>
      </c>
      <c r="K4658" s="3">
        <v>2018</v>
      </c>
    </row>
    <row r="4659" spans="1:11" x14ac:dyDescent="0.3">
      <c r="A4659" s="3" t="s">
        <v>514</v>
      </c>
      <c r="B4659" s="3">
        <v>960</v>
      </c>
      <c r="C4659" s="3" t="s">
        <v>1162</v>
      </c>
      <c r="D4659" s="3" t="s">
        <v>1163</v>
      </c>
      <c r="E4659" s="3">
        <v>0.1</v>
      </c>
      <c r="F4659" s="3" t="s">
        <v>978</v>
      </c>
      <c r="G4659" s="3" t="s">
        <v>979</v>
      </c>
      <c r="H4659" s="3" t="s">
        <v>980</v>
      </c>
      <c r="I4659" s="3" t="s">
        <v>5488</v>
      </c>
      <c r="J4659" s="3">
        <v>29030990</v>
      </c>
      <c r="K4659" s="3">
        <v>2018</v>
      </c>
    </row>
    <row r="4660" spans="1:11" x14ac:dyDescent="0.3">
      <c r="A4660" s="3" t="s">
        <v>514</v>
      </c>
      <c r="B4660" s="3">
        <v>960</v>
      </c>
      <c r="C4660" s="3" t="s">
        <v>1162</v>
      </c>
      <c r="D4660" s="3" t="s">
        <v>1163</v>
      </c>
      <c r="E4660" s="3">
        <v>0.1</v>
      </c>
      <c r="F4660" s="3" t="s">
        <v>978</v>
      </c>
      <c r="G4660" s="3" t="s">
        <v>979</v>
      </c>
      <c r="H4660" s="3" t="s">
        <v>980</v>
      </c>
      <c r="I4660" s="3" t="s">
        <v>5483</v>
      </c>
      <c r="J4660" s="3">
        <v>31746135</v>
      </c>
      <c r="K4660" s="3">
        <v>2020</v>
      </c>
    </row>
    <row r="4661" spans="1:11" x14ac:dyDescent="0.3">
      <c r="A4661" s="3" t="s">
        <v>514</v>
      </c>
      <c r="B4661" s="3">
        <v>960</v>
      </c>
      <c r="C4661" s="3" t="s">
        <v>1162</v>
      </c>
      <c r="D4661" s="3" t="s">
        <v>1163</v>
      </c>
      <c r="E4661" s="3">
        <v>0.1</v>
      </c>
      <c r="F4661" s="3" t="s">
        <v>978</v>
      </c>
      <c r="G4661" s="3" t="s">
        <v>979</v>
      </c>
      <c r="H4661" s="3" t="s">
        <v>980</v>
      </c>
      <c r="I4661" s="3" t="s">
        <v>5470</v>
      </c>
      <c r="J4661" s="3">
        <v>24526308</v>
      </c>
      <c r="K4661" s="3">
        <v>2014</v>
      </c>
    </row>
    <row r="4662" spans="1:11" x14ac:dyDescent="0.3">
      <c r="A4662" s="3" t="s">
        <v>514</v>
      </c>
      <c r="B4662" s="3">
        <v>960</v>
      </c>
      <c r="C4662" s="3" t="s">
        <v>1162</v>
      </c>
      <c r="D4662" s="3" t="s">
        <v>1163</v>
      </c>
      <c r="E4662" s="3">
        <v>0.1</v>
      </c>
      <c r="F4662" s="3" t="s">
        <v>978</v>
      </c>
      <c r="G4662" s="3" t="s">
        <v>979</v>
      </c>
      <c r="H4662" s="3" t="s">
        <v>980</v>
      </c>
      <c r="I4662" s="3" t="s">
        <v>5493</v>
      </c>
      <c r="J4662" s="3">
        <v>31832018</v>
      </c>
      <c r="K4662" s="3">
        <v>2019</v>
      </c>
    </row>
    <row r="4663" spans="1:11" x14ac:dyDescent="0.3">
      <c r="A4663" s="3" t="s">
        <v>514</v>
      </c>
      <c r="B4663" s="3">
        <v>960</v>
      </c>
      <c r="C4663" s="3" t="s">
        <v>1162</v>
      </c>
      <c r="D4663" s="3" t="s">
        <v>1163</v>
      </c>
      <c r="E4663" s="3">
        <v>0.1</v>
      </c>
      <c r="F4663" s="3" t="s">
        <v>1017</v>
      </c>
      <c r="G4663" s="3" t="s">
        <v>979</v>
      </c>
      <c r="H4663" s="3" t="s">
        <v>980</v>
      </c>
      <c r="I4663" s="3" t="s">
        <v>5485</v>
      </c>
      <c r="J4663" s="3">
        <v>30210550</v>
      </c>
      <c r="K4663" s="3">
        <v>2018</v>
      </c>
    </row>
    <row r="4664" spans="1:11" x14ac:dyDescent="0.3">
      <c r="A4664" s="3" t="s">
        <v>514</v>
      </c>
      <c r="B4664" s="3">
        <v>960</v>
      </c>
      <c r="C4664" s="3" t="s">
        <v>1162</v>
      </c>
      <c r="D4664" s="3" t="s">
        <v>1163</v>
      </c>
      <c r="E4664" s="3">
        <v>0.1</v>
      </c>
      <c r="F4664" s="3" t="s">
        <v>1017</v>
      </c>
      <c r="G4664" s="3" t="s">
        <v>979</v>
      </c>
      <c r="H4664" s="3" t="s">
        <v>980</v>
      </c>
      <c r="I4664" s="3" t="s">
        <v>5474</v>
      </c>
      <c r="J4664" s="3">
        <v>25750037</v>
      </c>
      <c r="K4664" s="3">
        <v>2015</v>
      </c>
    </row>
    <row r="4665" spans="1:11" x14ac:dyDescent="0.3">
      <c r="A4665" s="3" t="s">
        <v>514</v>
      </c>
      <c r="B4665" s="3">
        <v>960</v>
      </c>
      <c r="C4665" s="3" t="s">
        <v>1162</v>
      </c>
      <c r="D4665" s="3" t="s">
        <v>1163</v>
      </c>
      <c r="E4665" s="3">
        <v>0.1</v>
      </c>
      <c r="F4665" s="3" t="s">
        <v>978</v>
      </c>
      <c r="G4665" s="3" t="s">
        <v>979</v>
      </c>
      <c r="H4665" s="3" t="s">
        <v>980</v>
      </c>
      <c r="I4665" s="3" t="s">
        <v>5506</v>
      </c>
      <c r="J4665" s="3">
        <v>22024282</v>
      </c>
      <c r="K4665" s="3">
        <v>2012</v>
      </c>
    </row>
    <row r="4666" spans="1:11" x14ac:dyDescent="0.3">
      <c r="A4666" s="3" t="s">
        <v>514</v>
      </c>
      <c r="B4666" s="3">
        <v>960</v>
      </c>
      <c r="C4666" s="3" t="s">
        <v>1162</v>
      </c>
      <c r="D4666" s="3" t="s">
        <v>1163</v>
      </c>
      <c r="E4666" s="3">
        <v>0.1</v>
      </c>
      <c r="F4666" s="3" t="s">
        <v>1017</v>
      </c>
      <c r="G4666" s="3" t="s">
        <v>979</v>
      </c>
      <c r="H4666" s="3" t="s">
        <v>980</v>
      </c>
      <c r="I4666" s="3" t="s">
        <v>5505</v>
      </c>
      <c r="J4666" s="3">
        <v>28945172</v>
      </c>
      <c r="K4666" s="3">
        <v>2017</v>
      </c>
    </row>
    <row r="4667" spans="1:11" x14ac:dyDescent="0.3">
      <c r="A4667" s="3" t="s">
        <v>514</v>
      </c>
      <c r="B4667" s="3">
        <v>960</v>
      </c>
      <c r="C4667" s="3" t="s">
        <v>1162</v>
      </c>
      <c r="D4667" s="3" t="s">
        <v>1163</v>
      </c>
      <c r="E4667" s="3">
        <v>0.1</v>
      </c>
      <c r="F4667" s="3" t="s">
        <v>978</v>
      </c>
      <c r="G4667" s="3" t="s">
        <v>979</v>
      </c>
      <c r="H4667" s="3" t="s">
        <v>980</v>
      </c>
      <c r="I4667" s="3" t="s">
        <v>5482</v>
      </c>
      <c r="J4667" s="3">
        <v>24302539</v>
      </c>
      <c r="K4667" s="3">
        <v>2014</v>
      </c>
    </row>
    <row r="4668" spans="1:11" x14ac:dyDescent="0.3">
      <c r="A4668" s="3" t="s">
        <v>514</v>
      </c>
      <c r="B4668" s="3">
        <v>960</v>
      </c>
      <c r="C4668" s="3" t="s">
        <v>1162</v>
      </c>
      <c r="D4668" s="3" t="s">
        <v>1163</v>
      </c>
      <c r="E4668" s="3">
        <v>0.1</v>
      </c>
      <c r="F4668" s="3" t="s">
        <v>1017</v>
      </c>
      <c r="G4668" s="3" t="s">
        <v>979</v>
      </c>
      <c r="H4668" s="3" t="s">
        <v>980</v>
      </c>
      <c r="I4668" s="3" t="s">
        <v>5475</v>
      </c>
      <c r="J4668" s="3">
        <v>28241049</v>
      </c>
      <c r="K4668" s="3">
        <v>2017</v>
      </c>
    </row>
    <row r="4669" spans="1:11" x14ac:dyDescent="0.3">
      <c r="A4669" s="3" t="s">
        <v>514</v>
      </c>
      <c r="B4669" s="3">
        <v>960</v>
      </c>
      <c r="C4669" s="3" t="s">
        <v>1162</v>
      </c>
      <c r="D4669" s="3" t="s">
        <v>1163</v>
      </c>
      <c r="E4669" s="3">
        <v>0.1</v>
      </c>
      <c r="F4669" s="3" t="s">
        <v>978</v>
      </c>
      <c r="G4669" s="3" t="s">
        <v>979</v>
      </c>
      <c r="H4669" s="3" t="s">
        <v>980</v>
      </c>
      <c r="I4669" s="3" t="s">
        <v>5507</v>
      </c>
      <c r="J4669" s="3">
        <v>21156287</v>
      </c>
      <c r="K4669" s="3">
        <v>2010</v>
      </c>
    </row>
    <row r="4670" spans="1:11" x14ac:dyDescent="0.3">
      <c r="A4670" s="3" t="s">
        <v>514</v>
      </c>
      <c r="B4670" s="3">
        <v>960</v>
      </c>
      <c r="C4670" s="3" t="s">
        <v>1162</v>
      </c>
      <c r="D4670" s="3" t="s">
        <v>1163</v>
      </c>
      <c r="E4670" s="3">
        <v>0.1</v>
      </c>
      <c r="F4670" s="3" t="s">
        <v>1017</v>
      </c>
      <c r="G4670" s="3" t="s">
        <v>979</v>
      </c>
      <c r="H4670" s="3" t="s">
        <v>980</v>
      </c>
      <c r="I4670" s="3" t="s">
        <v>5490</v>
      </c>
      <c r="J4670" s="3">
        <v>23877317</v>
      </c>
      <c r="K4670" s="3">
        <v>2013</v>
      </c>
    </row>
    <row r="4671" spans="1:11" x14ac:dyDescent="0.3">
      <c r="A4671" s="3" t="s">
        <v>514</v>
      </c>
      <c r="B4671" s="3">
        <v>960</v>
      </c>
      <c r="C4671" s="3" t="s">
        <v>1162</v>
      </c>
      <c r="D4671" s="3" t="s">
        <v>1163</v>
      </c>
      <c r="E4671" s="3">
        <v>0.1</v>
      </c>
      <c r="F4671" s="3" t="s">
        <v>1017</v>
      </c>
      <c r="G4671" s="3" t="s">
        <v>979</v>
      </c>
      <c r="H4671" s="3" t="s">
        <v>980</v>
      </c>
      <c r="I4671" s="3" t="s">
        <v>5480</v>
      </c>
      <c r="J4671" s="3">
        <v>27527869</v>
      </c>
      <c r="K4671" s="3">
        <v>2017</v>
      </c>
    </row>
    <row r="4672" spans="1:11" x14ac:dyDescent="0.3">
      <c r="A4672" s="3" t="s">
        <v>514</v>
      </c>
      <c r="B4672" s="3">
        <v>960</v>
      </c>
      <c r="C4672" s="3" t="s">
        <v>1162</v>
      </c>
      <c r="D4672" s="3" t="s">
        <v>1163</v>
      </c>
      <c r="E4672" s="3">
        <v>0.1</v>
      </c>
      <c r="F4672" s="3" t="s">
        <v>978</v>
      </c>
      <c r="G4672" s="3" t="s">
        <v>979</v>
      </c>
      <c r="H4672" s="3" t="s">
        <v>980</v>
      </c>
      <c r="I4672" s="3" t="s">
        <v>5489</v>
      </c>
      <c r="J4672" s="3">
        <v>29622771</v>
      </c>
      <c r="K4672" s="3">
        <v>2018</v>
      </c>
    </row>
    <row r="4673" spans="1:11" x14ac:dyDescent="0.3">
      <c r="A4673" s="3" t="s">
        <v>514</v>
      </c>
      <c r="B4673" s="3">
        <v>960</v>
      </c>
      <c r="C4673" s="3" t="s">
        <v>1162</v>
      </c>
      <c r="D4673" s="3" t="s">
        <v>1163</v>
      </c>
      <c r="E4673" s="3">
        <v>0.1</v>
      </c>
      <c r="F4673" s="3" t="s">
        <v>978</v>
      </c>
      <c r="G4673" s="3" t="s">
        <v>979</v>
      </c>
      <c r="H4673" s="3" t="s">
        <v>980</v>
      </c>
      <c r="I4673" s="3" t="s">
        <v>5487</v>
      </c>
      <c r="J4673" s="3">
        <v>31528214</v>
      </c>
      <c r="K4673" s="3">
        <v>2019</v>
      </c>
    </row>
    <row r="4674" spans="1:11" x14ac:dyDescent="0.3">
      <c r="A4674" s="3" t="s">
        <v>514</v>
      </c>
      <c r="B4674" s="3">
        <v>960</v>
      </c>
      <c r="C4674" s="3" t="s">
        <v>1108</v>
      </c>
      <c r="D4674" s="3" t="s">
        <v>1109</v>
      </c>
      <c r="E4674" s="3">
        <v>0.1</v>
      </c>
      <c r="F4674" s="3" t="s">
        <v>1017</v>
      </c>
      <c r="G4674" s="3" t="s">
        <v>979</v>
      </c>
      <c r="H4674" s="3" t="s">
        <v>980</v>
      </c>
      <c r="I4674" s="3" t="s">
        <v>5508</v>
      </c>
      <c r="J4674" s="3">
        <v>30341039</v>
      </c>
      <c r="K4674" s="3">
        <v>2018</v>
      </c>
    </row>
    <row r="4675" spans="1:11" x14ac:dyDescent="0.3">
      <c r="A4675" s="3" t="s">
        <v>514</v>
      </c>
      <c r="B4675" s="3">
        <v>960</v>
      </c>
      <c r="C4675" s="3" t="s">
        <v>1108</v>
      </c>
      <c r="D4675" s="3" t="s">
        <v>1109</v>
      </c>
      <c r="E4675" s="3">
        <v>0.1</v>
      </c>
      <c r="F4675" s="3" t="s">
        <v>1017</v>
      </c>
      <c r="G4675" s="3" t="s">
        <v>979</v>
      </c>
      <c r="H4675" s="3" t="s">
        <v>980</v>
      </c>
      <c r="I4675" s="3" t="s">
        <v>5485</v>
      </c>
      <c r="J4675" s="3">
        <v>30210550</v>
      </c>
      <c r="K4675" s="3">
        <v>2018</v>
      </c>
    </row>
    <row r="4676" spans="1:11" x14ac:dyDescent="0.3">
      <c r="A4676" s="3" t="s">
        <v>514</v>
      </c>
      <c r="B4676" s="3">
        <v>960</v>
      </c>
      <c r="C4676" s="3" t="s">
        <v>1108</v>
      </c>
      <c r="D4676" s="3" t="s">
        <v>1109</v>
      </c>
      <c r="E4676" s="3">
        <v>0.1</v>
      </c>
      <c r="F4676" s="3" t="s">
        <v>1017</v>
      </c>
      <c r="G4676" s="3" t="s">
        <v>979</v>
      </c>
      <c r="H4676" s="3" t="s">
        <v>980</v>
      </c>
      <c r="I4676" s="3" t="s">
        <v>5509</v>
      </c>
      <c r="J4676" s="3">
        <v>31516582</v>
      </c>
      <c r="K4676" s="3">
        <v>2019</v>
      </c>
    </row>
    <row r="4677" spans="1:11" x14ac:dyDescent="0.3">
      <c r="A4677" s="3" t="s">
        <v>514</v>
      </c>
      <c r="B4677" s="3">
        <v>960</v>
      </c>
      <c r="C4677" s="3" t="s">
        <v>1108</v>
      </c>
      <c r="D4677" s="3" t="s">
        <v>1109</v>
      </c>
      <c r="E4677" s="3">
        <v>0.1</v>
      </c>
      <c r="F4677" s="3" t="s">
        <v>1017</v>
      </c>
      <c r="G4677" s="3" t="s">
        <v>979</v>
      </c>
      <c r="H4677" s="3" t="s">
        <v>980</v>
      </c>
      <c r="I4677" s="3" t="s">
        <v>5484</v>
      </c>
      <c r="J4677" s="3">
        <v>23993863</v>
      </c>
      <c r="K4677" s="3">
        <v>2013</v>
      </c>
    </row>
    <row r="4678" spans="1:11" x14ac:dyDescent="0.3">
      <c r="A4678" s="3" t="s">
        <v>514</v>
      </c>
      <c r="B4678" s="3">
        <v>960</v>
      </c>
      <c r="C4678" s="3" t="s">
        <v>1108</v>
      </c>
      <c r="D4678" s="3" t="s">
        <v>1109</v>
      </c>
      <c r="E4678" s="3">
        <v>0.1</v>
      </c>
      <c r="F4678" s="3" t="s">
        <v>978</v>
      </c>
      <c r="G4678" s="3" t="s">
        <v>979</v>
      </c>
      <c r="H4678" s="3" t="s">
        <v>980</v>
      </c>
      <c r="I4678" s="3" t="s">
        <v>5510</v>
      </c>
      <c r="J4678" s="3">
        <v>27527869</v>
      </c>
      <c r="K4678" s="3">
        <v>2017</v>
      </c>
    </row>
    <row r="4679" spans="1:11" x14ac:dyDescent="0.3">
      <c r="A4679" s="3" t="s">
        <v>514</v>
      </c>
      <c r="B4679" s="3">
        <v>960</v>
      </c>
      <c r="C4679" s="3" t="s">
        <v>1108</v>
      </c>
      <c r="D4679" s="3" t="s">
        <v>1109</v>
      </c>
      <c r="E4679" s="3">
        <v>0.1</v>
      </c>
      <c r="F4679" s="3" t="s">
        <v>978</v>
      </c>
      <c r="G4679" s="3" t="s">
        <v>979</v>
      </c>
      <c r="H4679" s="3" t="s">
        <v>980</v>
      </c>
      <c r="I4679" s="3" t="s">
        <v>5511</v>
      </c>
      <c r="J4679" s="3">
        <v>20197461</v>
      </c>
      <c r="K4679" s="3">
        <v>2010</v>
      </c>
    </row>
    <row r="4680" spans="1:11" x14ac:dyDescent="0.3">
      <c r="A4680" s="3" t="s">
        <v>514</v>
      </c>
      <c r="B4680" s="3">
        <v>960</v>
      </c>
      <c r="C4680" s="3" t="s">
        <v>1108</v>
      </c>
      <c r="D4680" s="3" t="s">
        <v>1109</v>
      </c>
      <c r="E4680" s="3">
        <v>0.1</v>
      </c>
      <c r="F4680" s="3" t="s">
        <v>978</v>
      </c>
      <c r="G4680" s="3" t="s">
        <v>979</v>
      </c>
      <c r="H4680" s="3" t="s">
        <v>980</v>
      </c>
      <c r="I4680" s="3" t="s">
        <v>5493</v>
      </c>
      <c r="J4680" s="3">
        <v>31832018</v>
      </c>
      <c r="K4680" s="3">
        <v>2019</v>
      </c>
    </row>
    <row r="4681" spans="1:11" x14ac:dyDescent="0.3">
      <c r="A4681" s="3" t="s">
        <v>514</v>
      </c>
      <c r="B4681" s="3">
        <v>960</v>
      </c>
      <c r="C4681" s="3" t="s">
        <v>1108</v>
      </c>
      <c r="D4681" s="3" t="s">
        <v>1109</v>
      </c>
      <c r="E4681" s="3">
        <v>0.1</v>
      </c>
      <c r="F4681" s="3" t="s">
        <v>978</v>
      </c>
      <c r="G4681" s="3" t="s">
        <v>979</v>
      </c>
      <c r="H4681" s="3" t="s">
        <v>980</v>
      </c>
      <c r="I4681" s="3" t="s">
        <v>5489</v>
      </c>
      <c r="J4681" s="3">
        <v>29622771</v>
      </c>
      <c r="K4681" s="3">
        <v>2018</v>
      </c>
    </row>
    <row r="4682" spans="1:11" x14ac:dyDescent="0.3">
      <c r="A4682" s="3" t="s">
        <v>514</v>
      </c>
      <c r="B4682" s="3">
        <v>960</v>
      </c>
      <c r="C4682" s="3" t="s">
        <v>1108</v>
      </c>
      <c r="D4682" s="3" t="s">
        <v>1109</v>
      </c>
      <c r="E4682" s="3">
        <v>0.1</v>
      </c>
      <c r="F4682" s="3" t="s">
        <v>978</v>
      </c>
      <c r="G4682" s="3" t="s">
        <v>979</v>
      </c>
      <c r="H4682" s="3" t="s">
        <v>980</v>
      </c>
      <c r="I4682" s="3" t="s">
        <v>5496</v>
      </c>
      <c r="J4682" s="3">
        <v>22024282</v>
      </c>
      <c r="K4682" s="3">
        <v>2012</v>
      </c>
    </row>
    <row r="4683" spans="1:11" x14ac:dyDescent="0.3">
      <c r="A4683" s="3" t="s">
        <v>514</v>
      </c>
      <c r="B4683" s="3">
        <v>960</v>
      </c>
      <c r="C4683" s="3" t="s">
        <v>1108</v>
      </c>
      <c r="D4683" s="3" t="s">
        <v>1109</v>
      </c>
      <c r="E4683" s="3">
        <v>0.1</v>
      </c>
      <c r="F4683" s="3" t="s">
        <v>1017</v>
      </c>
      <c r="G4683" s="3" t="s">
        <v>979</v>
      </c>
      <c r="H4683" s="3" t="s">
        <v>980</v>
      </c>
      <c r="I4683" s="3" t="s">
        <v>5512</v>
      </c>
      <c r="J4683" s="3">
        <v>19835469</v>
      </c>
      <c r="K4683" s="3">
        <v>2010</v>
      </c>
    </row>
    <row r="4684" spans="1:11" x14ac:dyDescent="0.3">
      <c r="A4684" s="3" t="s">
        <v>514</v>
      </c>
      <c r="B4684" s="3">
        <v>960</v>
      </c>
      <c r="C4684" s="3" t="s">
        <v>1108</v>
      </c>
      <c r="D4684" s="3" t="s">
        <v>1109</v>
      </c>
      <c r="E4684" s="3">
        <v>0.1</v>
      </c>
      <c r="F4684" s="3" t="s">
        <v>978</v>
      </c>
      <c r="G4684" s="3" t="s">
        <v>979</v>
      </c>
      <c r="H4684" s="3" t="s">
        <v>980</v>
      </c>
      <c r="I4684" s="3" t="s">
        <v>5482</v>
      </c>
      <c r="J4684" s="3">
        <v>24302539</v>
      </c>
      <c r="K4684" s="3">
        <v>2014</v>
      </c>
    </row>
    <row r="4685" spans="1:11" x14ac:dyDescent="0.3">
      <c r="A4685" s="3" t="s">
        <v>514</v>
      </c>
      <c r="B4685" s="3">
        <v>960</v>
      </c>
      <c r="C4685" s="3" t="s">
        <v>1108</v>
      </c>
      <c r="D4685" s="3" t="s">
        <v>1109</v>
      </c>
      <c r="E4685" s="3">
        <v>0.1</v>
      </c>
      <c r="F4685" s="3" t="s">
        <v>978</v>
      </c>
      <c r="G4685" s="3" t="s">
        <v>979</v>
      </c>
      <c r="H4685" s="3" t="s">
        <v>980</v>
      </c>
      <c r="I4685" s="3" t="s">
        <v>5513</v>
      </c>
      <c r="J4685" s="3">
        <v>19468690</v>
      </c>
      <c r="K4685" s="3">
        <v>2009</v>
      </c>
    </row>
    <row r="4686" spans="1:11" x14ac:dyDescent="0.3">
      <c r="A4686" s="3" t="s">
        <v>514</v>
      </c>
      <c r="B4686" s="3">
        <v>960</v>
      </c>
      <c r="C4686" s="3" t="s">
        <v>1108</v>
      </c>
      <c r="D4686" s="3" t="s">
        <v>1109</v>
      </c>
      <c r="E4686" s="3">
        <v>0.1</v>
      </c>
      <c r="F4686" s="3" t="s">
        <v>978</v>
      </c>
      <c r="G4686" s="3" t="s">
        <v>979</v>
      </c>
      <c r="H4686" s="3" t="s">
        <v>980</v>
      </c>
      <c r="I4686" s="3" t="s">
        <v>5488</v>
      </c>
      <c r="J4686" s="3">
        <v>29030990</v>
      </c>
      <c r="K4686" s="3">
        <v>2018</v>
      </c>
    </row>
    <row r="4687" spans="1:11" x14ac:dyDescent="0.3">
      <c r="A4687" s="3" t="s">
        <v>514</v>
      </c>
      <c r="B4687" s="3">
        <v>960</v>
      </c>
      <c r="C4687" s="3" t="s">
        <v>1108</v>
      </c>
      <c r="D4687" s="3" t="s">
        <v>1109</v>
      </c>
      <c r="E4687" s="3">
        <v>0.1</v>
      </c>
      <c r="F4687" s="3" t="s">
        <v>1017</v>
      </c>
      <c r="G4687" s="3" t="s">
        <v>979</v>
      </c>
      <c r="H4687" s="3" t="s">
        <v>980</v>
      </c>
      <c r="I4687" s="3" t="s">
        <v>5471</v>
      </c>
      <c r="J4687" s="3">
        <v>28945172</v>
      </c>
      <c r="K4687" s="3">
        <v>2017</v>
      </c>
    </row>
    <row r="4688" spans="1:11" x14ac:dyDescent="0.3">
      <c r="A4688" s="3" t="s">
        <v>514</v>
      </c>
      <c r="B4688" s="3">
        <v>960</v>
      </c>
      <c r="C4688" s="3" t="s">
        <v>1108</v>
      </c>
      <c r="D4688" s="3" t="s">
        <v>1109</v>
      </c>
      <c r="E4688" s="3">
        <v>0.1</v>
      </c>
      <c r="F4688" s="3" t="s">
        <v>978</v>
      </c>
      <c r="G4688" s="3" t="s">
        <v>979</v>
      </c>
      <c r="H4688" s="3" t="s">
        <v>980</v>
      </c>
      <c r="I4688" s="3" t="s">
        <v>5476</v>
      </c>
      <c r="J4688" s="3">
        <v>29463580</v>
      </c>
      <c r="K4688" s="3">
        <v>2018</v>
      </c>
    </row>
    <row r="4689" spans="1:11" x14ac:dyDescent="0.3">
      <c r="A4689" s="3" t="s">
        <v>514</v>
      </c>
      <c r="B4689" s="3">
        <v>960</v>
      </c>
      <c r="C4689" s="3" t="s">
        <v>1108</v>
      </c>
      <c r="D4689" s="3" t="s">
        <v>1109</v>
      </c>
      <c r="E4689" s="3">
        <v>0.1</v>
      </c>
      <c r="F4689" s="3" t="s">
        <v>1017</v>
      </c>
      <c r="G4689" s="3" t="s">
        <v>979</v>
      </c>
      <c r="H4689" s="3" t="s">
        <v>980</v>
      </c>
      <c r="I4689" s="3" t="s">
        <v>5491</v>
      </c>
      <c r="J4689" s="3">
        <v>28070830</v>
      </c>
      <c r="K4689" s="3">
        <v>2017</v>
      </c>
    </row>
    <row r="4690" spans="1:11" x14ac:dyDescent="0.3">
      <c r="A4690" s="3" t="s">
        <v>514</v>
      </c>
      <c r="B4690" s="3">
        <v>960</v>
      </c>
      <c r="C4690" s="3" t="s">
        <v>1108</v>
      </c>
      <c r="D4690" s="3" t="s">
        <v>1109</v>
      </c>
      <c r="E4690" s="3">
        <v>0.1</v>
      </c>
      <c r="F4690" s="3" t="s">
        <v>978</v>
      </c>
      <c r="G4690" s="3" t="s">
        <v>979</v>
      </c>
      <c r="H4690" s="3" t="s">
        <v>980</v>
      </c>
      <c r="I4690" s="3" t="s">
        <v>5514</v>
      </c>
      <c r="J4690" s="3">
        <v>30127875</v>
      </c>
      <c r="K4690" s="3">
        <v>2018</v>
      </c>
    </row>
    <row r="4691" spans="1:11" x14ac:dyDescent="0.3">
      <c r="A4691" s="3" t="s">
        <v>514</v>
      </c>
      <c r="B4691" s="3">
        <v>960</v>
      </c>
      <c r="C4691" s="3" t="s">
        <v>1108</v>
      </c>
      <c r="D4691" s="3" t="s">
        <v>1109</v>
      </c>
      <c r="E4691" s="3">
        <v>0.1</v>
      </c>
      <c r="F4691" s="3" t="s">
        <v>1017</v>
      </c>
      <c r="G4691" s="3" t="s">
        <v>979</v>
      </c>
      <c r="H4691" s="3" t="s">
        <v>980</v>
      </c>
      <c r="I4691" s="3" t="s">
        <v>5515</v>
      </c>
      <c r="J4691" s="3">
        <v>29218080</v>
      </c>
      <c r="K4691" s="3">
        <v>2017</v>
      </c>
    </row>
    <row r="4692" spans="1:11" x14ac:dyDescent="0.3">
      <c r="A4692" s="3" t="s">
        <v>514</v>
      </c>
      <c r="B4692" s="3">
        <v>960</v>
      </c>
      <c r="C4692" s="3" t="s">
        <v>1108</v>
      </c>
      <c r="D4692" s="3" t="s">
        <v>1109</v>
      </c>
      <c r="E4692" s="3">
        <v>0.1</v>
      </c>
      <c r="F4692" s="3" t="s">
        <v>978</v>
      </c>
      <c r="G4692" s="3" t="s">
        <v>979</v>
      </c>
      <c r="H4692" s="3" t="s">
        <v>980</v>
      </c>
      <c r="I4692" s="3" t="s">
        <v>5470</v>
      </c>
      <c r="J4692" s="3">
        <v>24526308</v>
      </c>
      <c r="K4692" s="3">
        <v>2014</v>
      </c>
    </row>
    <row r="4693" spans="1:11" x14ac:dyDescent="0.3">
      <c r="A4693" s="3" t="s">
        <v>514</v>
      </c>
      <c r="B4693" s="3">
        <v>960</v>
      </c>
      <c r="C4693" s="3" t="s">
        <v>1108</v>
      </c>
      <c r="D4693" s="3" t="s">
        <v>1109</v>
      </c>
      <c r="E4693" s="3">
        <v>0.1</v>
      </c>
      <c r="F4693" s="3" t="s">
        <v>1017</v>
      </c>
      <c r="G4693" s="3" t="s">
        <v>979</v>
      </c>
      <c r="H4693" s="3" t="s">
        <v>980</v>
      </c>
      <c r="I4693" s="3" t="s">
        <v>5495</v>
      </c>
      <c r="J4693" s="3">
        <v>7536236</v>
      </c>
      <c r="K4693" s="3">
        <v>1995</v>
      </c>
    </row>
    <row r="4694" spans="1:11" x14ac:dyDescent="0.3">
      <c r="A4694" s="3" t="s">
        <v>514</v>
      </c>
      <c r="B4694" s="3">
        <v>960</v>
      </c>
      <c r="C4694" s="3" t="s">
        <v>1108</v>
      </c>
      <c r="D4694" s="3" t="s">
        <v>1109</v>
      </c>
      <c r="E4694" s="3">
        <v>0.1</v>
      </c>
      <c r="F4694" s="3" t="s">
        <v>1017</v>
      </c>
      <c r="G4694" s="3" t="s">
        <v>979</v>
      </c>
      <c r="H4694" s="3" t="s">
        <v>980</v>
      </c>
      <c r="I4694" s="3" t="s">
        <v>5475</v>
      </c>
      <c r="J4694" s="3">
        <v>28241049</v>
      </c>
      <c r="K4694" s="3">
        <v>2017</v>
      </c>
    </row>
    <row r="4695" spans="1:11" x14ac:dyDescent="0.3">
      <c r="A4695" s="3" t="s">
        <v>514</v>
      </c>
      <c r="B4695" s="3">
        <v>960</v>
      </c>
      <c r="C4695" s="3" t="s">
        <v>1108</v>
      </c>
      <c r="D4695" s="3" t="s">
        <v>1109</v>
      </c>
      <c r="E4695" s="3">
        <v>0.1</v>
      </c>
      <c r="F4695" s="3" t="s">
        <v>978</v>
      </c>
      <c r="G4695" s="3" t="s">
        <v>979</v>
      </c>
      <c r="H4695" s="3" t="s">
        <v>980</v>
      </c>
      <c r="I4695" s="3" t="s">
        <v>5486</v>
      </c>
      <c r="J4695" s="3">
        <v>31352310</v>
      </c>
      <c r="K4695" s="3">
        <v>2019</v>
      </c>
    </row>
    <row r="4696" spans="1:11" x14ac:dyDescent="0.3">
      <c r="A4696" s="3" t="s">
        <v>514</v>
      </c>
      <c r="B4696" s="3">
        <v>960</v>
      </c>
      <c r="C4696" s="3" t="s">
        <v>1108</v>
      </c>
      <c r="D4696" s="3" t="s">
        <v>1109</v>
      </c>
      <c r="E4696" s="3">
        <v>0.1</v>
      </c>
      <c r="F4696" s="3" t="s">
        <v>1017</v>
      </c>
      <c r="G4696" s="3" t="s">
        <v>979</v>
      </c>
      <c r="H4696" s="3" t="s">
        <v>980</v>
      </c>
      <c r="I4696" s="3" t="s">
        <v>5474</v>
      </c>
      <c r="J4696" s="3">
        <v>25750037</v>
      </c>
      <c r="K4696" s="3">
        <v>2015</v>
      </c>
    </row>
    <row r="4697" spans="1:11" x14ac:dyDescent="0.3">
      <c r="A4697" s="3" t="s">
        <v>514</v>
      </c>
      <c r="B4697" s="3">
        <v>960</v>
      </c>
      <c r="C4697" s="3" t="s">
        <v>1108</v>
      </c>
      <c r="D4697" s="3" t="s">
        <v>1109</v>
      </c>
      <c r="E4697" s="3">
        <v>0.1</v>
      </c>
      <c r="F4697" s="3" t="s">
        <v>978</v>
      </c>
      <c r="G4697" s="3" t="s">
        <v>979</v>
      </c>
      <c r="H4697" s="3" t="s">
        <v>980</v>
      </c>
      <c r="I4697" s="3" t="s">
        <v>5516</v>
      </c>
      <c r="J4697" s="3">
        <v>25749043</v>
      </c>
      <c r="K4697" s="3">
        <v>2015</v>
      </c>
    </row>
    <row r="4698" spans="1:11" x14ac:dyDescent="0.3">
      <c r="A4698" s="3" t="s">
        <v>514</v>
      </c>
      <c r="B4698" s="3">
        <v>960</v>
      </c>
      <c r="C4698" s="3" t="s">
        <v>1108</v>
      </c>
      <c r="D4698" s="3" t="s">
        <v>1109</v>
      </c>
      <c r="E4698" s="3">
        <v>0.1</v>
      </c>
      <c r="F4698" s="3" t="s">
        <v>978</v>
      </c>
      <c r="G4698" s="3" t="s">
        <v>979</v>
      </c>
      <c r="H4698" s="3" t="s">
        <v>980</v>
      </c>
      <c r="I4698" s="3" t="s">
        <v>5473</v>
      </c>
      <c r="J4698" s="3">
        <v>20150644</v>
      </c>
      <c r="K4698" s="3">
        <v>2010</v>
      </c>
    </row>
    <row r="4699" spans="1:11" x14ac:dyDescent="0.3">
      <c r="A4699" s="3" t="s">
        <v>514</v>
      </c>
      <c r="B4699" s="3">
        <v>960</v>
      </c>
      <c r="C4699" s="3" t="s">
        <v>1108</v>
      </c>
      <c r="D4699" s="3" t="s">
        <v>1109</v>
      </c>
      <c r="E4699" s="3">
        <v>0.1</v>
      </c>
      <c r="F4699" s="3" t="s">
        <v>1017</v>
      </c>
      <c r="G4699" s="3" t="s">
        <v>979</v>
      </c>
      <c r="H4699" s="3" t="s">
        <v>980</v>
      </c>
      <c r="I4699" s="3" t="s">
        <v>5472</v>
      </c>
      <c r="J4699" s="3">
        <v>29495404</v>
      </c>
      <c r="K4699" s="3">
        <v>2018</v>
      </c>
    </row>
    <row r="4700" spans="1:11" x14ac:dyDescent="0.3">
      <c r="A4700" s="3" t="s">
        <v>514</v>
      </c>
      <c r="B4700" s="3">
        <v>960</v>
      </c>
      <c r="C4700" s="3" t="s">
        <v>1108</v>
      </c>
      <c r="D4700" s="3" t="s">
        <v>1109</v>
      </c>
      <c r="E4700" s="3">
        <v>0.1</v>
      </c>
      <c r="F4700" s="3" t="s">
        <v>978</v>
      </c>
      <c r="G4700" s="3" t="s">
        <v>979</v>
      </c>
      <c r="H4700" s="3" t="s">
        <v>980</v>
      </c>
      <c r="I4700" s="3" t="s">
        <v>5487</v>
      </c>
      <c r="J4700" s="3">
        <v>31528214</v>
      </c>
      <c r="K4700" s="3">
        <v>2019</v>
      </c>
    </row>
    <row r="4701" spans="1:11" x14ac:dyDescent="0.3">
      <c r="A4701" s="3" t="s">
        <v>514</v>
      </c>
      <c r="B4701" s="3">
        <v>960</v>
      </c>
      <c r="C4701" s="3" t="s">
        <v>1108</v>
      </c>
      <c r="D4701" s="3" t="s">
        <v>1109</v>
      </c>
      <c r="E4701" s="3">
        <v>0.1</v>
      </c>
      <c r="F4701" s="3" t="s">
        <v>1017</v>
      </c>
      <c r="G4701" s="3" t="s">
        <v>979</v>
      </c>
      <c r="H4701" s="3" t="s">
        <v>980</v>
      </c>
      <c r="I4701" s="3" t="s">
        <v>5490</v>
      </c>
      <c r="J4701" s="3">
        <v>23877317</v>
      </c>
      <c r="K4701" s="3">
        <v>2013</v>
      </c>
    </row>
    <row r="4702" spans="1:11" x14ac:dyDescent="0.3">
      <c r="A4702" s="3" t="s">
        <v>514</v>
      </c>
      <c r="B4702" s="3">
        <v>960</v>
      </c>
      <c r="C4702" s="3" t="s">
        <v>1108</v>
      </c>
      <c r="D4702" s="3" t="s">
        <v>1109</v>
      </c>
      <c r="E4702" s="3">
        <v>0.1</v>
      </c>
      <c r="F4702" s="3" t="s">
        <v>978</v>
      </c>
      <c r="G4702" s="3" t="s">
        <v>979</v>
      </c>
      <c r="H4702" s="3" t="s">
        <v>980</v>
      </c>
      <c r="I4702" s="3" t="s">
        <v>5517</v>
      </c>
      <c r="J4702" s="3">
        <v>31746135</v>
      </c>
      <c r="K4702" s="3">
        <v>2020</v>
      </c>
    </row>
    <row r="4703" spans="1:11" s="8" customFormat="1" ht="15" thickBot="1" x14ac:dyDescent="0.35">
      <c r="A4703" s="8" t="s">
        <v>514</v>
      </c>
      <c r="B4703" s="8">
        <v>960</v>
      </c>
      <c r="C4703" s="8" t="s">
        <v>1108</v>
      </c>
      <c r="D4703" s="8" t="s">
        <v>1109</v>
      </c>
      <c r="E4703" s="8">
        <v>0.1</v>
      </c>
      <c r="F4703" s="8" t="s">
        <v>1017</v>
      </c>
      <c r="G4703" s="8" t="s">
        <v>979</v>
      </c>
      <c r="H4703" s="8" t="s">
        <v>980</v>
      </c>
      <c r="I4703" s="8" t="s">
        <v>5492</v>
      </c>
      <c r="J4703" s="8">
        <v>21156287</v>
      </c>
      <c r="K4703" s="8">
        <v>2010</v>
      </c>
    </row>
    <row r="4704" spans="1:11" s="11" customFormat="1" ht="15" thickBot="1" x14ac:dyDescent="0.35">
      <c r="A4704" s="10" t="s">
        <v>516</v>
      </c>
      <c r="B4704" s="11">
        <v>2023</v>
      </c>
      <c r="C4704" s="11" t="s">
        <v>1229</v>
      </c>
      <c r="D4704" s="11" t="s">
        <v>1230</v>
      </c>
      <c r="E4704" s="11">
        <v>0.32</v>
      </c>
      <c r="F4704" s="11" t="s">
        <v>978</v>
      </c>
      <c r="G4704" s="11" t="s">
        <v>979</v>
      </c>
      <c r="H4704" s="11" t="s">
        <v>1043</v>
      </c>
      <c r="I4704" s="11" t="s">
        <v>5518</v>
      </c>
      <c r="J4704" s="11">
        <v>12787059</v>
      </c>
      <c r="K4704" s="11">
        <v>2003</v>
      </c>
    </row>
    <row r="4705" spans="1:11" s="9" customFormat="1" x14ac:dyDescent="0.3">
      <c r="A4705" s="9" t="s">
        <v>516</v>
      </c>
      <c r="B4705" s="9">
        <v>2023</v>
      </c>
      <c r="C4705" s="9" t="s">
        <v>1229</v>
      </c>
      <c r="D4705" s="9" t="s">
        <v>1230</v>
      </c>
      <c r="E4705" s="9">
        <v>0.32</v>
      </c>
      <c r="F4705" s="9" t="s">
        <v>978</v>
      </c>
      <c r="G4705" s="9" t="s">
        <v>979</v>
      </c>
      <c r="H4705" s="9" t="s">
        <v>990</v>
      </c>
      <c r="I4705" s="9" t="s">
        <v>1639</v>
      </c>
      <c r="J4705" s="9">
        <v>19374891</v>
      </c>
      <c r="K4705" s="9">
        <v>2009</v>
      </c>
    </row>
    <row r="4706" spans="1:11" x14ac:dyDescent="0.3">
      <c r="A4706" s="3" t="s">
        <v>516</v>
      </c>
      <c r="B4706" s="3">
        <v>2023</v>
      </c>
      <c r="C4706" s="3" t="s">
        <v>1350</v>
      </c>
      <c r="D4706" s="3" t="s">
        <v>1351</v>
      </c>
      <c r="E4706" s="3">
        <v>0.01</v>
      </c>
      <c r="F4706" s="3" t="s">
        <v>1017</v>
      </c>
      <c r="G4706" s="3" t="s">
        <v>979</v>
      </c>
      <c r="H4706" s="3" t="s">
        <v>980</v>
      </c>
      <c r="I4706" s="3" t="s">
        <v>5519</v>
      </c>
      <c r="J4706" s="3">
        <v>30943007</v>
      </c>
      <c r="K4706" s="3">
        <v>2019</v>
      </c>
    </row>
    <row r="4707" spans="1:11" x14ac:dyDescent="0.3">
      <c r="A4707" s="3" t="s">
        <v>516</v>
      </c>
      <c r="B4707" s="3">
        <v>2023</v>
      </c>
      <c r="C4707" s="3" t="s">
        <v>1040</v>
      </c>
      <c r="D4707" s="3" t="s">
        <v>1041</v>
      </c>
      <c r="E4707" s="3">
        <v>0.01</v>
      </c>
      <c r="F4707" s="3" t="s">
        <v>1017</v>
      </c>
      <c r="G4707" s="3" t="s">
        <v>979</v>
      </c>
      <c r="H4707" s="3" t="s">
        <v>980</v>
      </c>
      <c r="I4707" s="3" t="s">
        <v>5520</v>
      </c>
      <c r="J4707" s="3">
        <v>29497031</v>
      </c>
      <c r="K4707" s="3">
        <v>2018</v>
      </c>
    </row>
    <row r="4708" spans="1:11" x14ac:dyDescent="0.3">
      <c r="A4708" s="3" t="s">
        <v>516</v>
      </c>
      <c r="B4708" s="3">
        <v>2023</v>
      </c>
      <c r="C4708" s="3" t="s">
        <v>1455</v>
      </c>
      <c r="D4708" s="3" t="s">
        <v>1456</v>
      </c>
      <c r="E4708" s="3">
        <v>0.01</v>
      </c>
      <c r="F4708" s="3" t="s">
        <v>978</v>
      </c>
      <c r="G4708" s="3" t="s">
        <v>979</v>
      </c>
      <c r="H4708" s="3" t="s">
        <v>980</v>
      </c>
      <c r="I4708" s="3" t="s">
        <v>5521</v>
      </c>
      <c r="J4708" s="3">
        <v>17219105</v>
      </c>
      <c r="K4708" s="3">
        <v>2007</v>
      </c>
    </row>
    <row r="4709" spans="1:11" x14ac:dyDescent="0.3">
      <c r="A4709" s="3" t="s">
        <v>516</v>
      </c>
      <c r="B4709" s="3">
        <v>2023</v>
      </c>
      <c r="C4709" s="3" t="s">
        <v>1061</v>
      </c>
      <c r="D4709" s="3" t="s">
        <v>1062</v>
      </c>
      <c r="E4709" s="3">
        <v>0.02</v>
      </c>
      <c r="F4709" s="3" t="s">
        <v>1017</v>
      </c>
      <c r="G4709" s="3" t="s">
        <v>979</v>
      </c>
      <c r="H4709" s="3" t="s">
        <v>980</v>
      </c>
      <c r="I4709" s="3" t="s">
        <v>5522</v>
      </c>
      <c r="J4709" s="3">
        <v>16359544</v>
      </c>
      <c r="K4709" s="3">
        <v>2005</v>
      </c>
    </row>
    <row r="4710" spans="1:11" x14ac:dyDescent="0.3">
      <c r="A4710" s="3" t="s">
        <v>516</v>
      </c>
      <c r="B4710" s="3">
        <v>2023</v>
      </c>
      <c r="C4710" s="3" t="s">
        <v>1722</v>
      </c>
      <c r="D4710" s="3" t="s">
        <v>1723</v>
      </c>
      <c r="E4710" s="3">
        <v>0.3</v>
      </c>
      <c r="F4710" s="3" t="s">
        <v>978</v>
      </c>
      <c r="G4710" s="3" t="s">
        <v>979</v>
      </c>
      <c r="H4710" s="3" t="s">
        <v>990</v>
      </c>
      <c r="I4710" s="3" t="s">
        <v>1639</v>
      </c>
      <c r="J4710" s="3">
        <v>19374891</v>
      </c>
      <c r="K4710" s="3">
        <v>2009</v>
      </c>
    </row>
    <row r="4711" spans="1:11" x14ac:dyDescent="0.3">
      <c r="A4711" s="3" t="s">
        <v>516</v>
      </c>
      <c r="B4711" s="3">
        <v>2023</v>
      </c>
      <c r="C4711" s="3" t="s">
        <v>1727</v>
      </c>
      <c r="D4711" s="3" t="s">
        <v>1728</v>
      </c>
      <c r="E4711" s="3">
        <v>0.3</v>
      </c>
      <c r="F4711" s="3" t="s">
        <v>978</v>
      </c>
      <c r="G4711" s="3" t="s">
        <v>979</v>
      </c>
      <c r="H4711" s="3" t="s">
        <v>990</v>
      </c>
      <c r="I4711" s="3" t="s">
        <v>1639</v>
      </c>
      <c r="J4711" s="3">
        <v>19374891</v>
      </c>
      <c r="K4711" s="3">
        <v>2009</v>
      </c>
    </row>
    <row r="4712" spans="1:11" x14ac:dyDescent="0.3">
      <c r="A4712" s="3" t="s">
        <v>516</v>
      </c>
      <c r="B4712" s="3">
        <v>2023</v>
      </c>
      <c r="C4712" s="3" t="s">
        <v>1732</v>
      </c>
      <c r="D4712" s="3" t="s">
        <v>1733</v>
      </c>
      <c r="E4712" s="3">
        <v>0.3</v>
      </c>
      <c r="F4712" s="3" t="s">
        <v>978</v>
      </c>
      <c r="G4712" s="3" t="s">
        <v>979</v>
      </c>
      <c r="H4712" s="3" t="s">
        <v>990</v>
      </c>
      <c r="I4712" s="3" t="s">
        <v>1639</v>
      </c>
      <c r="J4712" s="3">
        <v>19374891</v>
      </c>
      <c r="K4712" s="3">
        <v>2009</v>
      </c>
    </row>
    <row r="4713" spans="1:11" x14ac:dyDescent="0.3">
      <c r="A4713" s="3" t="s">
        <v>516</v>
      </c>
      <c r="B4713" s="3">
        <v>2023</v>
      </c>
      <c r="C4713" s="3" t="s">
        <v>1734</v>
      </c>
      <c r="D4713" s="3" t="s">
        <v>1735</v>
      </c>
      <c r="E4713" s="3">
        <v>0.3</v>
      </c>
      <c r="F4713" s="3" t="s">
        <v>978</v>
      </c>
      <c r="G4713" s="3" t="s">
        <v>979</v>
      </c>
      <c r="H4713" s="3" t="s">
        <v>990</v>
      </c>
      <c r="I4713" s="3" t="s">
        <v>1639</v>
      </c>
      <c r="J4713" s="3">
        <v>19374891</v>
      </c>
      <c r="K4713" s="3">
        <v>2009</v>
      </c>
    </row>
    <row r="4714" spans="1:11" s="8" customFormat="1" ht="15" thickBot="1" x14ac:dyDescent="0.35">
      <c r="A4714" s="8" t="s">
        <v>516</v>
      </c>
      <c r="B4714" s="8">
        <v>2023</v>
      </c>
      <c r="C4714" s="8" t="s">
        <v>1736</v>
      </c>
      <c r="D4714" s="8" t="s">
        <v>1737</v>
      </c>
      <c r="E4714" s="8">
        <v>0.3</v>
      </c>
      <c r="F4714" s="8" t="s">
        <v>978</v>
      </c>
      <c r="G4714" s="8" t="s">
        <v>979</v>
      </c>
      <c r="H4714" s="8" t="s">
        <v>990</v>
      </c>
      <c r="I4714" s="8" t="s">
        <v>1639</v>
      </c>
      <c r="J4714" s="8">
        <v>19374891</v>
      </c>
      <c r="K4714" s="8">
        <v>2009</v>
      </c>
    </row>
    <row r="4715" spans="1:11" s="11" customFormat="1" ht="15" thickBot="1" x14ac:dyDescent="0.35">
      <c r="A4715" s="10" t="s">
        <v>377</v>
      </c>
      <c r="B4715" s="11">
        <v>5118</v>
      </c>
      <c r="C4715" s="11" t="s">
        <v>1263</v>
      </c>
      <c r="D4715" s="11" t="s">
        <v>1264</v>
      </c>
      <c r="E4715" s="11">
        <v>0.01</v>
      </c>
      <c r="F4715" s="11" t="s">
        <v>978</v>
      </c>
      <c r="G4715" s="11" t="s">
        <v>979</v>
      </c>
      <c r="H4715" s="11" t="s">
        <v>980</v>
      </c>
      <c r="I4715" s="11" t="s">
        <v>5523</v>
      </c>
      <c r="J4715" s="11">
        <v>25947382</v>
      </c>
      <c r="K4715" s="11">
        <v>2015</v>
      </c>
    </row>
    <row r="4716" spans="1:11" s="14" customFormat="1" ht="15" thickBot="1" x14ac:dyDescent="0.35">
      <c r="A4716" s="14" t="s">
        <v>377</v>
      </c>
      <c r="B4716" s="14">
        <v>5118</v>
      </c>
      <c r="C4716" s="14" t="s">
        <v>5298</v>
      </c>
      <c r="D4716" s="14" t="s">
        <v>5299</v>
      </c>
      <c r="E4716" s="14">
        <v>0.01</v>
      </c>
      <c r="F4716" s="14" t="s">
        <v>978</v>
      </c>
      <c r="G4716" s="14" t="s">
        <v>979</v>
      </c>
      <c r="H4716" s="14" t="s">
        <v>980</v>
      </c>
      <c r="I4716" s="14" t="s">
        <v>5523</v>
      </c>
      <c r="J4716" s="14">
        <v>25947382</v>
      </c>
      <c r="K4716" s="14">
        <v>2015</v>
      </c>
    </row>
    <row r="4717" spans="1:11" s="11" customFormat="1" ht="15" thickBot="1" x14ac:dyDescent="0.35">
      <c r="A4717" s="10" t="s">
        <v>523</v>
      </c>
      <c r="B4717" s="11">
        <v>4478</v>
      </c>
      <c r="C4717" s="11" t="s">
        <v>1037</v>
      </c>
      <c r="D4717" s="11" t="s">
        <v>1038</v>
      </c>
      <c r="E4717" s="11">
        <v>0.03</v>
      </c>
      <c r="F4717" s="11" t="s">
        <v>1017</v>
      </c>
      <c r="G4717" s="11" t="s">
        <v>979</v>
      </c>
      <c r="H4717" s="11" t="s">
        <v>980</v>
      </c>
      <c r="I4717" s="11" t="s">
        <v>5524</v>
      </c>
      <c r="J4717" s="11">
        <v>29848673</v>
      </c>
      <c r="K4717" s="11">
        <v>2018</v>
      </c>
    </row>
    <row r="4718" spans="1:11" s="9" customFormat="1" x14ac:dyDescent="0.3">
      <c r="A4718" s="9" t="s">
        <v>523</v>
      </c>
      <c r="B4718" s="9">
        <v>4478</v>
      </c>
      <c r="C4718" s="9" t="s">
        <v>1037</v>
      </c>
      <c r="D4718" s="9" t="s">
        <v>1038</v>
      </c>
      <c r="E4718" s="9">
        <v>0.03</v>
      </c>
      <c r="F4718" s="9" t="s">
        <v>978</v>
      </c>
      <c r="G4718" s="9" t="s">
        <v>979</v>
      </c>
      <c r="H4718" s="9" t="s">
        <v>980</v>
      </c>
      <c r="I4718" s="9" t="s">
        <v>5525</v>
      </c>
      <c r="J4718" s="9">
        <v>23855374</v>
      </c>
      <c r="K4718" s="9">
        <v>2013</v>
      </c>
    </row>
    <row r="4719" spans="1:11" x14ac:dyDescent="0.3">
      <c r="A4719" s="3" t="s">
        <v>523</v>
      </c>
      <c r="B4719" s="3">
        <v>4478</v>
      </c>
      <c r="C4719" s="3" t="s">
        <v>1037</v>
      </c>
      <c r="D4719" s="3" t="s">
        <v>1038</v>
      </c>
      <c r="E4719" s="3">
        <v>0.03</v>
      </c>
      <c r="F4719" s="3" t="s">
        <v>1017</v>
      </c>
      <c r="G4719" s="3" t="s">
        <v>979</v>
      </c>
      <c r="H4719" s="3" t="s">
        <v>980</v>
      </c>
      <c r="I4719" s="3" t="s">
        <v>5526</v>
      </c>
      <c r="J4719" s="3">
        <v>28476784</v>
      </c>
      <c r="K4719" s="3">
        <v>2017</v>
      </c>
    </row>
    <row r="4720" spans="1:11" x14ac:dyDescent="0.3">
      <c r="A4720" s="3" t="s">
        <v>523</v>
      </c>
      <c r="B4720" s="3">
        <v>4478</v>
      </c>
      <c r="C4720" s="3" t="s">
        <v>1438</v>
      </c>
      <c r="D4720" s="3" t="s">
        <v>1439</v>
      </c>
      <c r="E4720" s="3">
        <v>0.01</v>
      </c>
      <c r="F4720" s="3" t="s">
        <v>978</v>
      </c>
      <c r="G4720" s="3" t="s">
        <v>979</v>
      </c>
      <c r="H4720" s="3" t="s">
        <v>980</v>
      </c>
      <c r="I4720" s="3" t="s">
        <v>5527</v>
      </c>
      <c r="J4720" s="3">
        <v>28272512</v>
      </c>
      <c r="K4720" s="3">
        <v>2017</v>
      </c>
    </row>
    <row r="4721" spans="1:11" x14ac:dyDescent="0.3">
      <c r="A4721" s="3" t="s">
        <v>523</v>
      </c>
      <c r="B4721" s="3">
        <v>4478</v>
      </c>
      <c r="C4721" s="3" t="s">
        <v>1455</v>
      </c>
      <c r="D4721" s="3" t="s">
        <v>1456</v>
      </c>
      <c r="E4721" s="3">
        <v>0.01</v>
      </c>
      <c r="F4721" s="3" t="s">
        <v>978</v>
      </c>
      <c r="G4721" s="3" t="s">
        <v>979</v>
      </c>
      <c r="H4721" s="3" t="s">
        <v>980</v>
      </c>
      <c r="I4721" s="3" t="s">
        <v>5528</v>
      </c>
      <c r="J4721" s="3">
        <v>30867127</v>
      </c>
      <c r="K4721" s="3">
        <v>2019</v>
      </c>
    </row>
    <row r="4722" spans="1:11" x14ac:dyDescent="0.3">
      <c r="A4722" s="3" t="s">
        <v>523</v>
      </c>
      <c r="B4722" s="3">
        <v>4478</v>
      </c>
      <c r="C4722" s="3" t="s">
        <v>1085</v>
      </c>
      <c r="D4722" s="3" t="s">
        <v>1086</v>
      </c>
      <c r="E4722" s="3">
        <v>0.02</v>
      </c>
      <c r="F4722" s="3" t="s">
        <v>1017</v>
      </c>
      <c r="G4722" s="3" t="s">
        <v>979</v>
      </c>
      <c r="H4722" s="3" t="s">
        <v>980</v>
      </c>
      <c r="I4722" s="3" t="s">
        <v>5524</v>
      </c>
      <c r="J4722" s="3">
        <v>29848673</v>
      </c>
      <c r="K4722" s="3">
        <v>2018</v>
      </c>
    </row>
    <row r="4723" spans="1:11" x14ac:dyDescent="0.3">
      <c r="A4723" s="3" t="s">
        <v>523</v>
      </c>
      <c r="B4723" s="3">
        <v>4478</v>
      </c>
      <c r="C4723" s="3" t="s">
        <v>1085</v>
      </c>
      <c r="D4723" s="3" t="s">
        <v>1086</v>
      </c>
      <c r="E4723" s="3">
        <v>0.02</v>
      </c>
      <c r="F4723" s="3" t="s">
        <v>1017</v>
      </c>
      <c r="G4723" s="3" t="s">
        <v>979</v>
      </c>
      <c r="H4723" s="3" t="s">
        <v>980</v>
      </c>
      <c r="I4723" s="3" t="s">
        <v>5526</v>
      </c>
      <c r="J4723" s="3">
        <v>28476784</v>
      </c>
      <c r="K4723" s="3">
        <v>2017</v>
      </c>
    </row>
    <row r="4724" spans="1:11" x14ac:dyDescent="0.3">
      <c r="A4724" s="3" t="s">
        <v>523</v>
      </c>
      <c r="B4724" s="3">
        <v>4478</v>
      </c>
      <c r="C4724" s="3" t="s">
        <v>1162</v>
      </c>
      <c r="D4724" s="3" t="s">
        <v>1163</v>
      </c>
      <c r="E4724" s="3">
        <v>0.02</v>
      </c>
      <c r="F4724" s="3" t="s">
        <v>1017</v>
      </c>
      <c r="G4724" s="3" t="s">
        <v>979</v>
      </c>
      <c r="H4724" s="3" t="s">
        <v>980</v>
      </c>
      <c r="I4724" s="3" t="s">
        <v>5526</v>
      </c>
      <c r="J4724" s="3">
        <v>28476784</v>
      </c>
      <c r="K4724" s="3">
        <v>2017</v>
      </c>
    </row>
    <row r="4725" spans="1:11" x14ac:dyDescent="0.3">
      <c r="A4725" s="3" t="s">
        <v>523</v>
      </c>
      <c r="B4725" s="3">
        <v>4478</v>
      </c>
      <c r="C4725" s="3" t="s">
        <v>1162</v>
      </c>
      <c r="D4725" s="3" t="s">
        <v>1163</v>
      </c>
      <c r="E4725" s="3">
        <v>0.02</v>
      </c>
      <c r="F4725" s="3" t="s">
        <v>1017</v>
      </c>
      <c r="G4725" s="3" t="s">
        <v>979</v>
      </c>
      <c r="H4725" s="3" t="s">
        <v>980</v>
      </c>
      <c r="I4725" s="3" t="s">
        <v>5524</v>
      </c>
      <c r="J4725" s="3">
        <v>29848673</v>
      </c>
      <c r="K4725" s="3">
        <v>2018</v>
      </c>
    </row>
    <row r="4726" spans="1:11" x14ac:dyDescent="0.3">
      <c r="A4726" s="3" t="s">
        <v>523</v>
      </c>
      <c r="B4726" s="3">
        <v>4478</v>
      </c>
      <c r="C4726" s="3" t="s">
        <v>1105</v>
      </c>
      <c r="D4726" s="3" t="s">
        <v>1106</v>
      </c>
      <c r="E4726" s="3">
        <v>0.02</v>
      </c>
      <c r="F4726" s="3" t="s">
        <v>1017</v>
      </c>
      <c r="G4726" s="3" t="s">
        <v>979</v>
      </c>
      <c r="H4726" s="3" t="s">
        <v>980</v>
      </c>
      <c r="I4726" s="3" t="s">
        <v>5529</v>
      </c>
      <c r="J4726" s="3">
        <v>22491950</v>
      </c>
      <c r="K4726" s="3">
        <v>2012</v>
      </c>
    </row>
    <row r="4727" spans="1:11" x14ac:dyDescent="0.3">
      <c r="A4727" s="3" t="s">
        <v>523</v>
      </c>
      <c r="B4727" s="3">
        <v>4478</v>
      </c>
      <c r="C4727" s="3" t="s">
        <v>1105</v>
      </c>
      <c r="D4727" s="3" t="s">
        <v>1106</v>
      </c>
      <c r="E4727" s="3">
        <v>0.02</v>
      </c>
      <c r="F4727" s="3" t="s">
        <v>978</v>
      </c>
      <c r="G4727" s="3" t="s">
        <v>979</v>
      </c>
      <c r="H4727" s="3" t="s">
        <v>980</v>
      </c>
      <c r="I4727" s="3" t="s">
        <v>5530</v>
      </c>
      <c r="J4727" s="3">
        <v>27503586</v>
      </c>
      <c r="K4727" s="3">
        <v>2016</v>
      </c>
    </row>
    <row r="4728" spans="1:11" x14ac:dyDescent="0.3">
      <c r="A4728" s="3" t="s">
        <v>523</v>
      </c>
      <c r="B4728" s="3">
        <v>4478</v>
      </c>
      <c r="C4728" s="3" t="s">
        <v>1108</v>
      </c>
      <c r="D4728" s="3" t="s">
        <v>1109</v>
      </c>
      <c r="E4728" s="3">
        <v>0.03</v>
      </c>
      <c r="F4728" s="3" t="s">
        <v>1017</v>
      </c>
      <c r="G4728" s="3" t="s">
        <v>979</v>
      </c>
      <c r="H4728" s="3" t="s">
        <v>980</v>
      </c>
      <c r="I4728" s="3" t="s">
        <v>5524</v>
      </c>
      <c r="J4728" s="3">
        <v>29848673</v>
      </c>
      <c r="K4728" s="3">
        <v>2018</v>
      </c>
    </row>
    <row r="4729" spans="1:11" x14ac:dyDescent="0.3">
      <c r="A4729" s="3" t="s">
        <v>523</v>
      </c>
      <c r="B4729" s="3">
        <v>4478</v>
      </c>
      <c r="C4729" s="3" t="s">
        <v>1108</v>
      </c>
      <c r="D4729" s="3" t="s">
        <v>1109</v>
      </c>
      <c r="E4729" s="3">
        <v>0.03</v>
      </c>
      <c r="F4729" s="3" t="s">
        <v>978</v>
      </c>
      <c r="G4729" s="3" t="s">
        <v>979</v>
      </c>
      <c r="H4729" s="3" t="s">
        <v>980</v>
      </c>
      <c r="I4729" s="3" t="s">
        <v>5531</v>
      </c>
      <c r="J4729" s="3">
        <v>23855374</v>
      </c>
      <c r="K4729" s="3">
        <v>2013</v>
      </c>
    </row>
    <row r="4730" spans="1:11" s="8" customFormat="1" ht="15" thickBot="1" x14ac:dyDescent="0.35">
      <c r="A4730" s="8" t="s">
        <v>523</v>
      </c>
      <c r="B4730" s="8">
        <v>4478</v>
      </c>
      <c r="C4730" s="8" t="s">
        <v>1108</v>
      </c>
      <c r="D4730" s="8" t="s">
        <v>1109</v>
      </c>
      <c r="E4730" s="8">
        <v>0.03</v>
      </c>
      <c r="F4730" s="8" t="s">
        <v>1017</v>
      </c>
      <c r="G4730" s="8" t="s">
        <v>979</v>
      </c>
      <c r="H4730" s="8" t="s">
        <v>980</v>
      </c>
      <c r="I4730" s="8" t="s">
        <v>5526</v>
      </c>
      <c r="J4730" s="8">
        <v>28476784</v>
      </c>
      <c r="K4730" s="8">
        <v>2017</v>
      </c>
    </row>
    <row r="4731" spans="1:11" s="11" customFormat="1" ht="15" thickBot="1" x14ac:dyDescent="0.35">
      <c r="A4731" s="10" t="s">
        <v>532</v>
      </c>
      <c r="B4731" s="11">
        <v>7184</v>
      </c>
      <c r="C4731" s="11" t="s">
        <v>1263</v>
      </c>
      <c r="D4731" s="11" t="s">
        <v>1264</v>
      </c>
      <c r="E4731" s="11">
        <v>0.01</v>
      </c>
      <c r="F4731" s="11" t="s">
        <v>1017</v>
      </c>
      <c r="G4731" s="11" t="s">
        <v>979</v>
      </c>
      <c r="H4731" s="11" t="s">
        <v>980</v>
      </c>
      <c r="I4731" s="11" t="s">
        <v>5532</v>
      </c>
      <c r="J4731" s="11">
        <v>28822264</v>
      </c>
      <c r="K4731" s="11">
        <v>2018</v>
      </c>
    </row>
    <row r="4732" spans="1:11" s="9" customFormat="1" x14ac:dyDescent="0.3">
      <c r="A4732" s="9" t="s">
        <v>532</v>
      </c>
      <c r="B4732" s="9">
        <v>7184</v>
      </c>
      <c r="C4732" s="9" t="s">
        <v>1359</v>
      </c>
      <c r="D4732" s="9" t="s">
        <v>1360</v>
      </c>
      <c r="E4732" s="9">
        <v>0.01</v>
      </c>
      <c r="F4732" s="9" t="s">
        <v>978</v>
      </c>
      <c r="G4732" s="9" t="s">
        <v>1003</v>
      </c>
      <c r="H4732" s="9" t="s">
        <v>980</v>
      </c>
      <c r="I4732" s="9" t="s">
        <v>5533</v>
      </c>
      <c r="J4732" s="9">
        <v>12925009</v>
      </c>
      <c r="K4732" s="9">
        <v>2003</v>
      </c>
    </row>
    <row r="4733" spans="1:11" x14ac:dyDescent="0.3">
      <c r="A4733" s="3" t="s">
        <v>532</v>
      </c>
      <c r="B4733" s="3">
        <v>7184</v>
      </c>
      <c r="C4733" s="3" t="s">
        <v>1387</v>
      </c>
      <c r="D4733" s="3" t="s">
        <v>1388</v>
      </c>
      <c r="E4733" s="3">
        <v>0.01</v>
      </c>
      <c r="F4733" s="3" t="s">
        <v>1017</v>
      </c>
      <c r="G4733" s="3" t="s">
        <v>979</v>
      </c>
      <c r="H4733" s="3" t="s">
        <v>980</v>
      </c>
      <c r="I4733" s="3" t="s">
        <v>5534</v>
      </c>
      <c r="J4733" s="3">
        <v>27173051</v>
      </c>
      <c r="K4733" s="3">
        <v>2017</v>
      </c>
    </row>
    <row r="4734" spans="1:11" x14ac:dyDescent="0.3">
      <c r="A4734" s="3" t="s">
        <v>532</v>
      </c>
      <c r="B4734" s="3">
        <v>7184</v>
      </c>
      <c r="C4734" s="3" t="s">
        <v>1037</v>
      </c>
      <c r="D4734" s="3" t="s">
        <v>1038</v>
      </c>
      <c r="E4734" s="3">
        <v>0.01</v>
      </c>
      <c r="F4734" s="3" t="s">
        <v>978</v>
      </c>
      <c r="G4734" s="3" t="s">
        <v>979</v>
      </c>
      <c r="H4734" s="3" t="s">
        <v>980</v>
      </c>
      <c r="I4734" s="3" t="s">
        <v>5535</v>
      </c>
      <c r="J4734" s="3">
        <v>26108996</v>
      </c>
      <c r="K4734" s="3">
        <v>2015</v>
      </c>
    </row>
    <row r="4735" spans="1:11" x14ac:dyDescent="0.3">
      <c r="A4735" s="3" t="s">
        <v>532</v>
      </c>
      <c r="B4735" s="3">
        <v>7184</v>
      </c>
      <c r="C4735" s="3" t="s">
        <v>1472</v>
      </c>
      <c r="D4735" s="3" t="s">
        <v>1473</v>
      </c>
      <c r="E4735" s="3">
        <v>0.01</v>
      </c>
      <c r="F4735" s="3" t="s">
        <v>978</v>
      </c>
      <c r="G4735" s="3" t="s">
        <v>979</v>
      </c>
      <c r="H4735" s="3" t="s">
        <v>980</v>
      </c>
      <c r="I4735" s="3" t="s">
        <v>5536</v>
      </c>
      <c r="J4735" s="3">
        <v>29024008</v>
      </c>
      <c r="K4735" s="3">
        <v>2018</v>
      </c>
    </row>
    <row r="4736" spans="1:11" x14ac:dyDescent="0.3">
      <c r="A4736" s="3" t="s">
        <v>532</v>
      </c>
      <c r="B4736" s="3">
        <v>7184</v>
      </c>
      <c r="C4736" s="3" t="s">
        <v>1852</v>
      </c>
      <c r="D4736" s="3" t="s">
        <v>1853</v>
      </c>
      <c r="E4736" s="3">
        <v>0.01</v>
      </c>
      <c r="F4736" s="3" t="s">
        <v>978</v>
      </c>
      <c r="G4736" s="3" t="s">
        <v>1003</v>
      </c>
      <c r="H4736" s="3" t="s">
        <v>980</v>
      </c>
      <c r="I4736" s="3" t="s">
        <v>5537</v>
      </c>
      <c r="J4736" s="3">
        <v>29024008</v>
      </c>
      <c r="K4736" s="3">
        <v>2018</v>
      </c>
    </row>
    <row r="4737" spans="1:11" x14ac:dyDescent="0.3">
      <c r="A4737" s="3" t="s">
        <v>532</v>
      </c>
      <c r="B4737" s="3">
        <v>7184</v>
      </c>
      <c r="C4737" s="3" t="s">
        <v>1085</v>
      </c>
      <c r="D4737" s="3" t="s">
        <v>1086</v>
      </c>
      <c r="E4737" s="3">
        <v>0.01</v>
      </c>
      <c r="F4737" s="3" t="s">
        <v>978</v>
      </c>
      <c r="G4737" s="3" t="s">
        <v>979</v>
      </c>
      <c r="H4737" s="3" t="s">
        <v>980</v>
      </c>
      <c r="I4737" s="3" t="s">
        <v>5535</v>
      </c>
      <c r="J4737" s="3">
        <v>26108996</v>
      </c>
      <c r="K4737" s="3">
        <v>2015</v>
      </c>
    </row>
    <row r="4738" spans="1:11" x14ac:dyDescent="0.3">
      <c r="A4738" s="3" t="s">
        <v>532</v>
      </c>
      <c r="B4738" s="3">
        <v>7184</v>
      </c>
      <c r="C4738" s="3" t="s">
        <v>1162</v>
      </c>
      <c r="D4738" s="3" t="s">
        <v>1163</v>
      </c>
      <c r="E4738" s="3">
        <v>0.01</v>
      </c>
      <c r="F4738" s="3" t="s">
        <v>978</v>
      </c>
      <c r="G4738" s="3" t="s">
        <v>979</v>
      </c>
      <c r="H4738" s="3" t="s">
        <v>980</v>
      </c>
      <c r="I4738" s="3" t="s">
        <v>5535</v>
      </c>
      <c r="J4738" s="3">
        <v>26108996</v>
      </c>
      <c r="K4738" s="3">
        <v>2015</v>
      </c>
    </row>
    <row r="4739" spans="1:11" x14ac:dyDescent="0.3">
      <c r="A4739" s="3" t="s">
        <v>532</v>
      </c>
      <c r="B4739" s="3">
        <v>7184</v>
      </c>
      <c r="C4739" s="3" t="s">
        <v>1098</v>
      </c>
      <c r="D4739" s="3" t="s">
        <v>1099</v>
      </c>
      <c r="E4739" s="3">
        <v>0.01</v>
      </c>
      <c r="F4739" s="3" t="s">
        <v>1017</v>
      </c>
      <c r="G4739" s="3" t="s">
        <v>979</v>
      </c>
      <c r="H4739" s="3" t="s">
        <v>980</v>
      </c>
      <c r="I4739" s="3" t="s">
        <v>5538</v>
      </c>
      <c r="J4739" s="3">
        <v>12925009</v>
      </c>
      <c r="K4739" s="3">
        <v>2003</v>
      </c>
    </row>
    <row r="4740" spans="1:11" x14ac:dyDescent="0.3">
      <c r="A4740" s="3" t="s">
        <v>532</v>
      </c>
      <c r="B4740" s="3">
        <v>7184</v>
      </c>
      <c r="C4740" s="3" t="s">
        <v>1108</v>
      </c>
      <c r="D4740" s="3" t="s">
        <v>1109</v>
      </c>
      <c r="E4740" s="3">
        <v>0.01</v>
      </c>
      <c r="F4740" s="3" t="s">
        <v>978</v>
      </c>
      <c r="G4740" s="3" t="s">
        <v>979</v>
      </c>
      <c r="H4740" s="3" t="s">
        <v>980</v>
      </c>
      <c r="I4740" s="3" t="s">
        <v>5535</v>
      </c>
      <c r="J4740" s="3">
        <v>26108996</v>
      </c>
      <c r="K4740" s="3">
        <v>2015</v>
      </c>
    </row>
    <row r="4741" spans="1:11" s="8" customFormat="1" ht="15" thickBot="1" x14ac:dyDescent="0.35">
      <c r="A4741" s="8" t="s">
        <v>532</v>
      </c>
      <c r="B4741" s="8">
        <v>7184</v>
      </c>
      <c r="C4741" s="8" t="s">
        <v>5539</v>
      </c>
      <c r="D4741" s="8" t="s">
        <v>5540</v>
      </c>
      <c r="E4741" s="8">
        <v>0.01</v>
      </c>
      <c r="F4741" s="8" t="s">
        <v>978</v>
      </c>
      <c r="G4741" s="8" t="s">
        <v>979</v>
      </c>
      <c r="H4741" s="8" t="s">
        <v>980</v>
      </c>
      <c r="I4741" s="8" t="s">
        <v>5541</v>
      </c>
      <c r="J4741" s="8">
        <v>26733586</v>
      </c>
      <c r="K4741" s="8">
        <v>2016</v>
      </c>
    </row>
    <row r="4742" spans="1:11" s="11" customFormat="1" ht="15" thickBot="1" x14ac:dyDescent="0.35">
      <c r="A4742" s="10" t="s">
        <v>354</v>
      </c>
      <c r="B4742" s="11">
        <v>1191</v>
      </c>
      <c r="C4742" s="11" t="s">
        <v>1229</v>
      </c>
      <c r="D4742" s="11" t="s">
        <v>1230</v>
      </c>
      <c r="E4742" s="11">
        <v>0.5</v>
      </c>
      <c r="F4742" s="11" t="s">
        <v>978</v>
      </c>
      <c r="G4742" s="11" t="s">
        <v>979</v>
      </c>
      <c r="H4742" s="11" t="s">
        <v>990</v>
      </c>
      <c r="I4742" s="11" t="s">
        <v>5542</v>
      </c>
      <c r="J4742" s="11">
        <v>19734902</v>
      </c>
      <c r="K4742" s="11">
        <v>2009</v>
      </c>
    </row>
    <row r="4743" spans="1:11" s="9" customFormat="1" x14ac:dyDescent="0.3">
      <c r="A4743" s="9" t="s">
        <v>354</v>
      </c>
      <c r="B4743" s="9">
        <v>1191</v>
      </c>
      <c r="C4743" s="9" t="s">
        <v>1229</v>
      </c>
      <c r="D4743" s="9" t="s">
        <v>1230</v>
      </c>
      <c r="E4743" s="9">
        <v>0.5</v>
      </c>
      <c r="F4743" s="9" t="s">
        <v>978</v>
      </c>
      <c r="G4743" s="9" t="s">
        <v>979</v>
      </c>
      <c r="H4743" s="9" t="s">
        <v>980</v>
      </c>
      <c r="I4743" s="9" t="s">
        <v>5543</v>
      </c>
      <c r="J4743" s="9">
        <v>26899953</v>
      </c>
      <c r="K4743" s="9">
        <v>2016</v>
      </c>
    </row>
    <row r="4744" spans="1:11" x14ac:dyDescent="0.3">
      <c r="A4744" s="3" t="s">
        <v>354</v>
      </c>
      <c r="B4744" s="3">
        <v>1191</v>
      </c>
      <c r="C4744" s="3" t="s">
        <v>1229</v>
      </c>
      <c r="D4744" s="3" t="s">
        <v>1230</v>
      </c>
      <c r="E4744" s="3">
        <v>0.5</v>
      </c>
      <c r="F4744" s="3" t="s">
        <v>978</v>
      </c>
      <c r="G4744" s="3" t="s">
        <v>979</v>
      </c>
      <c r="H4744" s="3" t="s">
        <v>980</v>
      </c>
      <c r="I4744" s="3" t="s">
        <v>5544</v>
      </c>
      <c r="J4744" s="3">
        <v>23481689</v>
      </c>
      <c r="K4744" s="3">
        <v>2013</v>
      </c>
    </row>
    <row r="4745" spans="1:11" x14ac:dyDescent="0.3">
      <c r="A4745" s="3" t="s">
        <v>354</v>
      </c>
      <c r="B4745" s="3">
        <v>1191</v>
      </c>
      <c r="C4745" s="3" t="s">
        <v>1229</v>
      </c>
      <c r="D4745" s="3" t="s">
        <v>1230</v>
      </c>
      <c r="E4745" s="3">
        <v>0.5</v>
      </c>
      <c r="F4745" s="3" t="s">
        <v>978</v>
      </c>
      <c r="G4745" s="3" t="s">
        <v>979</v>
      </c>
      <c r="H4745" s="3" t="s">
        <v>980</v>
      </c>
      <c r="I4745" s="3" t="s">
        <v>5545</v>
      </c>
      <c r="J4745" s="3">
        <v>20534741</v>
      </c>
      <c r="K4745" s="3">
        <v>2010</v>
      </c>
    </row>
    <row r="4746" spans="1:11" x14ac:dyDescent="0.3">
      <c r="A4746" s="3" t="s">
        <v>354</v>
      </c>
      <c r="B4746" s="3">
        <v>1191</v>
      </c>
      <c r="C4746" s="3" t="s">
        <v>1229</v>
      </c>
      <c r="D4746" s="3" t="s">
        <v>1230</v>
      </c>
      <c r="E4746" s="3">
        <v>0.5</v>
      </c>
      <c r="F4746" s="3" t="s">
        <v>978</v>
      </c>
      <c r="G4746" s="3" t="s">
        <v>979</v>
      </c>
      <c r="H4746" s="3" t="s">
        <v>980</v>
      </c>
      <c r="I4746" s="3" t="s">
        <v>5546</v>
      </c>
      <c r="J4746" s="3">
        <v>25311924</v>
      </c>
      <c r="K4746" s="3">
        <v>2014</v>
      </c>
    </row>
    <row r="4747" spans="1:11" x14ac:dyDescent="0.3">
      <c r="A4747" s="3" t="s">
        <v>354</v>
      </c>
      <c r="B4747" s="3">
        <v>1191</v>
      </c>
      <c r="C4747" s="3" t="s">
        <v>1229</v>
      </c>
      <c r="D4747" s="3" t="s">
        <v>1230</v>
      </c>
      <c r="E4747" s="3">
        <v>0.5</v>
      </c>
      <c r="F4747" s="3" t="s">
        <v>1017</v>
      </c>
      <c r="G4747" s="3" t="s">
        <v>979</v>
      </c>
      <c r="H4747" s="3" t="s">
        <v>980</v>
      </c>
      <c r="I4747" s="3" t="s">
        <v>5547</v>
      </c>
      <c r="J4747" s="3">
        <v>21467285</v>
      </c>
      <c r="K4747" s="3">
        <v>2011</v>
      </c>
    </row>
    <row r="4748" spans="1:11" x14ac:dyDescent="0.3">
      <c r="A4748" s="3" t="s">
        <v>354</v>
      </c>
      <c r="B4748" s="3">
        <v>1191</v>
      </c>
      <c r="C4748" s="3" t="s">
        <v>1229</v>
      </c>
      <c r="D4748" s="3" t="s">
        <v>1230</v>
      </c>
      <c r="E4748" s="3">
        <v>0.5</v>
      </c>
      <c r="F4748" s="3" t="s">
        <v>978</v>
      </c>
      <c r="G4748" s="3" t="s">
        <v>979</v>
      </c>
      <c r="H4748" s="3" t="s">
        <v>980</v>
      </c>
      <c r="I4748" s="3" t="s">
        <v>5548</v>
      </c>
      <c r="J4748" s="3">
        <v>16972883</v>
      </c>
      <c r="K4748" s="3">
        <v>2006</v>
      </c>
    </row>
    <row r="4749" spans="1:11" x14ac:dyDescent="0.3">
      <c r="A4749" s="3" t="s">
        <v>354</v>
      </c>
      <c r="B4749" s="3">
        <v>1191</v>
      </c>
      <c r="C4749" s="3" t="s">
        <v>1229</v>
      </c>
      <c r="D4749" s="3" t="s">
        <v>1230</v>
      </c>
      <c r="E4749" s="3">
        <v>0.5</v>
      </c>
      <c r="F4749" s="3" t="s">
        <v>978</v>
      </c>
      <c r="G4749" s="3" t="s">
        <v>979</v>
      </c>
      <c r="H4749" s="3" t="s">
        <v>980</v>
      </c>
      <c r="I4749" s="3" t="s">
        <v>5549</v>
      </c>
      <c r="J4749" s="3">
        <v>21347408</v>
      </c>
      <c r="K4749" s="3">
        <v>2011</v>
      </c>
    </row>
    <row r="4750" spans="1:11" x14ac:dyDescent="0.3">
      <c r="A4750" s="3" t="s">
        <v>354</v>
      </c>
      <c r="B4750" s="3">
        <v>1191</v>
      </c>
      <c r="C4750" s="3" t="s">
        <v>1229</v>
      </c>
      <c r="D4750" s="3" t="s">
        <v>1230</v>
      </c>
      <c r="E4750" s="3">
        <v>0.5</v>
      </c>
      <c r="F4750" s="3" t="s">
        <v>1017</v>
      </c>
      <c r="G4750" s="3" t="s">
        <v>979</v>
      </c>
      <c r="H4750" s="3" t="s">
        <v>980</v>
      </c>
      <c r="I4750" s="3" t="s">
        <v>5550</v>
      </c>
      <c r="J4750" s="3">
        <v>8181474</v>
      </c>
      <c r="K4750" s="3">
        <v>1994</v>
      </c>
    </row>
    <row r="4751" spans="1:11" x14ac:dyDescent="0.3">
      <c r="A4751" s="3" t="s">
        <v>354</v>
      </c>
      <c r="B4751" s="3">
        <v>1191</v>
      </c>
      <c r="C4751" s="3" t="s">
        <v>1229</v>
      </c>
      <c r="D4751" s="3" t="s">
        <v>1230</v>
      </c>
      <c r="E4751" s="3">
        <v>0.5</v>
      </c>
      <c r="F4751" s="3" t="s">
        <v>978</v>
      </c>
      <c r="G4751" s="3" t="s">
        <v>979</v>
      </c>
      <c r="H4751" s="3" t="s">
        <v>980</v>
      </c>
      <c r="I4751" s="3" t="s">
        <v>5551</v>
      </c>
      <c r="J4751" s="3">
        <v>11907798</v>
      </c>
      <c r="K4751" s="3">
        <v>2002</v>
      </c>
    </row>
    <row r="4752" spans="1:11" x14ac:dyDescent="0.3">
      <c r="A4752" s="3" t="s">
        <v>354</v>
      </c>
      <c r="B4752" s="3">
        <v>1191</v>
      </c>
      <c r="C4752" s="3" t="s">
        <v>1229</v>
      </c>
      <c r="D4752" s="3" t="s">
        <v>1230</v>
      </c>
      <c r="E4752" s="3">
        <v>0.5</v>
      </c>
      <c r="F4752" s="3" t="s">
        <v>978</v>
      </c>
      <c r="G4752" s="3" t="s">
        <v>979</v>
      </c>
      <c r="H4752" s="3" t="s">
        <v>980</v>
      </c>
      <c r="I4752" s="3" t="s">
        <v>5552</v>
      </c>
      <c r="J4752" s="3">
        <v>28558900</v>
      </c>
      <c r="K4752" s="3">
        <v>2017</v>
      </c>
    </row>
    <row r="4753" spans="1:11" x14ac:dyDescent="0.3">
      <c r="A4753" s="3" t="s">
        <v>354</v>
      </c>
      <c r="B4753" s="3">
        <v>1191</v>
      </c>
      <c r="C4753" s="3" t="s">
        <v>1229</v>
      </c>
      <c r="D4753" s="3" t="s">
        <v>1230</v>
      </c>
      <c r="E4753" s="3">
        <v>0.5</v>
      </c>
      <c r="F4753" s="3" t="s">
        <v>978</v>
      </c>
      <c r="G4753" s="3" t="s">
        <v>979</v>
      </c>
      <c r="H4753" s="3" t="s">
        <v>980</v>
      </c>
      <c r="I4753" s="3" t="s">
        <v>5553</v>
      </c>
      <c r="J4753" s="3">
        <v>22960267</v>
      </c>
      <c r="K4753" s="3">
        <v>2013</v>
      </c>
    </row>
    <row r="4754" spans="1:11" x14ac:dyDescent="0.3">
      <c r="A4754" s="3" t="s">
        <v>354</v>
      </c>
      <c r="B4754" s="3">
        <v>1191</v>
      </c>
      <c r="C4754" s="3" t="s">
        <v>1229</v>
      </c>
      <c r="D4754" s="3" t="s">
        <v>1230</v>
      </c>
      <c r="E4754" s="3">
        <v>0.5</v>
      </c>
      <c r="F4754" s="3" t="s">
        <v>978</v>
      </c>
      <c r="G4754" s="3" t="s">
        <v>979</v>
      </c>
      <c r="H4754" s="3" t="s">
        <v>980</v>
      </c>
      <c r="I4754" s="3" t="s">
        <v>5554</v>
      </c>
      <c r="J4754" s="3">
        <v>24117116</v>
      </c>
      <c r="K4754" s="3">
        <v>2013</v>
      </c>
    </row>
    <row r="4755" spans="1:11" x14ac:dyDescent="0.3">
      <c r="A4755" s="3" t="s">
        <v>354</v>
      </c>
      <c r="B4755" s="3">
        <v>1191</v>
      </c>
      <c r="C4755" s="3" t="s">
        <v>1229</v>
      </c>
      <c r="D4755" s="3" t="s">
        <v>1230</v>
      </c>
      <c r="E4755" s="3">
        <v>0.5</v>
      </c>
      <c r="F4755" s="3" t="s">
        <v>978</v>
      </c>
      <c r="G4755" s="3" t="s">
        <v>979</v>
      </c>
      <c r="H4755" s="3" t="s">
        <v>980</v>
      </c>
      <c r="I4755" s="3" t="s">
        <v>5555</v>
      </c>
      <c r="J4755" s="3">
        <v>1924317</v>
      </c>
      <c r="K4755" s="3">
        <v>1991</v>
      </c>
    </row>
    <row r="4756" spans="1:11" x14ac:dyDescent="0.3">
      <c r="A4756" s="3" t="s">
        <v>354</v>
      </c>
      <c r="B4756" s="3">
        <v>1191</v>
      </c>
      <c r="C4756" s="3" t="s">
        <v>1229</v>
      </c>
      <c r="D4756" s="3" t="s">
        <v>1230</v>
      </c>
      <c r="E4756" s="3">
        <v>0.5</v>
      </c>
      <c r="F4756" s="3" t="s">
        <v>978</v>
      </c>
      <c r="G4756" s="3" t="s">
        <v>979</v>
      </c>
      <c r="H4756" s="3" t="s">
        <v>980</v>
      </c>
      <c r="I4756" s="3" t="s">
        <v>5556</v>
      </c>
      <c r="J4756" s="3">
        <v>24947876</v>
      </c>
      <c r="K4756" s="3">
        <v>2015</v>
      </c>
    </row>
    <row r="4757" spans="1:11" x14ac:dyDescent="0.3">
      <c r="A4757" s="3" t="s">
        <v>354</v>
      </c>
      <c r="B4757" s="3">
        <v>1191</v>
      </c>
      <c r="C4757" s="3" t="s">
        <v>1229</v>
      </c>
      <c r="D4757" s="3" t="s">
        <v>1230</v>
      </c>
      <c r="E4757" s="3">
        <v>0.5</v>
      </c>
      <c r="F4757" s="3" t="s">
        <v>978</v>
      </c>
      <c r="G4757" s="3" t="s">
        <v>979</v>
      </c>
      <c r="H4757" s="3" t="s">
        <v>980</v>
      </c>
      <c r="I4757" s="3" t="s">
        <v>5557</v>
      </c>
      <c r="J4757" s="3">
        <v>29965900</v>
      </c>
      <c r="K4757" s="3">
        <v>2018</v>
      </c>
    </row>
    <row r="4758" spans="1:11" x14ac:dyDescent="0.3">
      <c r="A4758" s="3" t="s">
        <v>354</v>
      </c>
      <c r="B4758" s="3">
        <v>1191</v>
      </c>
      <c r="C4758" s="3" t="s">
        <v>1229</v>
      </c>
      <c r="D4758" s="3" t="s">
        <v>1230</v>
      </c>
      <c r="E4758" s="3">
        <v>0.5</v>
      </c>
      <c r="F4758" s="3" t="s">
        <v>978</v>
      </c>
      <c r="G4758" s="3" t="s">
        <v>979</v>
      </c>
      <c r="H4758" s="3" t="s">
        <v>980</v>
      </c>
      <c r="I4758" s="3" t="s">
        <v>5558</v>
      </c>
      <c r="J4758" s="3">
        <v>29324756</v>
      </c>
      <c r="K4758" s="3">
        <v>2018</v>
      </c>
    </row>
    <row r="4759" spans="1:11" x14ac:dyDescent="0.3">
      <c r="A4759" s="3" t="s">
        <v>354</v>
      </c>
      <c r="B4759" s="3">
        <v>1191</v>
      </c>
      <c r="C4759" s="3" t="s">
        <v>1229</v>
      </c>
      <c r="D4759" s="3" t="s">
        <v>1230</v>
      </c>
      <c r="E4759" s="3">
        <v>0.5</v>
      </c>
      <c r="F4759" s="3" t="s">
        <v>978</v>
      </c>
      <c r="G4759" s="3" t="s">
        <v>979</v>
      </c>
      <c r="H4759" s="3" t="s">
        <v>980</v>
      </c>
      <c r="I4759" s="3" t="s">
        <v>5559</v>
      </c>
      <c r="J4759" s="3">
        <v>28341646</v>
      </c>
      <c r="K4759" s="3">
        <v>2017</v>
      </c>
    </row>
    <row r="4760" spans="1:11" x14ac:dyDescent="0.3">
      <c r="A4760" s="3" t="s">
        <v>354</v>
      </c>
      <c r="B4760" s="3">
        <v>1191</v>
      </c>
      <c r="C4760" s="3" t="s">
        <v>1229</v>
      </c>
      <c r="D4760" s="3" t="s">
        <v>1230</v>
      </c>
      <c r="E4760" s="3">
        <v>0.5</v>
      </c>
      <c r="F4760" s="3" t="s">
        <v>978</v>
      </c>
      <c r="G4760" s="3" t="s">
        <v>979</v>
      </c>
      <c r="H4760" s="3" t="s">
        <v>980</v>
      </c>
      <c r="I4760" s="3" t="s">
        <v>5560</v>
      </c>
      <c r="J4760" s="3">
        <v>21280673</v>
      </c>
      <c r="K4760" s="3">
        <v>2011</v>
      </c>
    </row>
    <row r="4761" spans="1:11" x14ac:dyDescent="0.3">
      <c r="A4761" s="3" t="s">
        <v>354</v>
      </c>
      <c r="B4761" s="3">
        <v>1191</v>
      </c>
      <c r="C4761" s="3" t="s">
        <v>1229</v>
      </c>
      <c r="D4761" s="3" t="s">
        <v>1230</v>
      </c>
      <c r="E4761" s="3">
        <v>0.5</v>
      </c>
      <c r="F4761" s="3" t="s">
        <v>978</v>
      </c>
      <c r="G4761" s="3" t="s">
        <v>979</v>
      </c>
      <c r="H4761" s="3" t="s">
        <v>980</v>
      </c>
      <c r="I4761" s="3" t="s">
        <v>5561</v>
      </c>
      <c r="J4761" s="3">
        <v>29370749</v>
      </c>
      <c r="K4761" s="3">
        <v>2018</v>
      </c>
    </row>
    <row r="4762" spans="1:11" x14ac:dyDescent="0.3">
      <c r="A4762" s="3" t="s">
        <v>354</v>
      </c>
      <c r="B4762" s="3">
        <v>1191</v>
      </c>
      <c r="C4762" s="3" t="s">
        <v>1229</v>
      </c>
      <c r="D4762" s="3" t="s">
        <v>1230</v>
      </c>
      <c r="E4762" s="3">
        <v>0.5</v>
      </c>
      <c r="F4762" s="3" t="s">
        <v>1017</v>
      </c>
      <c r="G4762" s="3" t="s">
        <v>979</v>
      </c>
      <c r="H4762" s="3" t="s">
        <v>980</v>
      </c>
      <c r="I4762" s="3" t="s">
        <v>5562</v>
      </c>
      <c r="J4762" s="3">
        <v>27911318</v>
      </c>
      <c r="K4762" s="3">
        <v>2017</v>
      </c>
    </row>
    <row r="4763" spans="1:11" x14ac:dyDescent="0.3">
      <c r="A4763" s="3" t="s">
        <v>354</v>
      </c>
      <c r="B4763" s="3">
        <v>1191</v>
      </c>
      <c r="C4763" s="3" t="s">
        <v>1229</v>
      </c>
      <c r="D4763" s="3" t="s">
        <v>1230</v>
      </c>
      <c r="E4763" s="3">
        <v>0.5</v>
      </c>
      <c r="F4763" s="3" t="s">
        <v>978</v>
      </c>
      <c r="G4763" s="3" t="s">
        <v>979</v>
      </c>
      <c r="H4763" s="3" t="s">
        <v>980</v>
      </c>
      <c r="I4763" s="3" t="s">
        <v>5563</v>
      </c>
      <c r="J4763" s="3">
        <v>22232000</v>
      </c>
      <c r="K4763" s="3">
        <v>2012</v>
      </c>
    </row>
    <row r="4764" spans="1:11" x14ac:dyDescent="0.3">
      <c r="A4764" s="3" t="s">
        <v>354</v>
      </c>
      <c r="B4764" s="3">
        <v>1191</v>
      </c>
      <c r="C4764" s="3" t="s">
        <v>1229</v>
      </c>
      <c r="D4764" s="3" t="s">
        <v>1230</v>
      </c>
      <c r="E4764" s="3">
        <v>0.5</v>
      </c>
      <c r="F4764" s="3" t="s">
        <v>978</v>
      </c>
      <c r="G4764" s="3" t="s">
        <v>979</v>
      </c>
      <c r="H4764" s="3" t="s">
        <v>980</v>
      </c>
      <c r="I4764" s="3" t="s">
        <v>5564</v>
      </c>
      <c r="J4764" s="3">
        <v>26232392</v>
      </c>
      <c r="K4764" s="3">
        <v>2015</v>
      </c>
    </row>
    <row r="4765" spans="1:11" x14ac:dyDescent="0.3">
      <c r="A4765" s="3" t="s">
        <v>354</v>
      </c>
      <c r="B4765" s="3">
        <v>1191</v>
      </c>
      <c r="C4765" s="3" t="s">
        <v>1229</v>
      </c>
      <c r="D4765" s="3" t="s">
        <v>1230</v>
      </c>
      <c r="E4765" s="3">
        <v>0.5</v>
      </c>
      <c r="F4765" s="3" t="s">
        <v>978</v>
      </c>
      <c r="G4765" s="3" t="s">
        <v>979</v>
      </c>
      <c r="H4765" s="3" t="s">
        <v>980</v>
      </c>
      <c r="I4765" s="3" t="s">
        <v>5565</v>
      </c>
      <c r="J4765" s="3">
        <v>24138987</v>
      </c>
      <c r="K4765" s="3">
        <v>2014</v>
      </c>
    </row>
    <row r="4766" spans="1:11" x14ac:dyDescent="0.3">
      <c r="A4766" s="3" t="s">
        <v>354</v>
      </c>
      <c r="B4766" s="3">
        <v>1191</v>
      </c>
      <c r="C4766" s="3" t="s">
        <v>1229</v>
      </c>
      <c r="D4766" s="3" t="s">
        <v>1230</v>
      </c>
      <c r="E4766" s="3">
        <v>0.5</v>
      </c>
      <c r="F4766" s="3" t="s">
        <v>1017</v>
      </c>
      <c r="G4766" s="3" t="s">
        <v>979</v>
      </c>
      <c r="H4766" s="3" t="s">
        <v>980</v>
      </c>
      <c r="I4766" s="3" t="s">
        <v>5566</v>
      </c>
      <c r="J4766" s="3">
        <v>8774959</v>
      </c>
      <c r="K4766" s="3">
        <v>1995</v>
      </c>
    </row>
    <row r="4767" spans="1:11" x14ac:dyDescent="0.3">
      <c r="A4767" s="3" t="s">
        <v>354</v>
      </c>
      <c r="B4767" s="3">
        <v>1191</v>
      </c>
      <c r="C4767" s="3" t="s">
        <v>1229</v>
      </c>
      <c r="D4767" s="3" t="s">
        <v>1230</v>
      </c>
      <c r="E4767" s="3">
        <v>0.5</v>
      </c>
      <c r="F4767" s="3" t="s">
        <v>978</v>
      </c>
      <c r="G4767" s="3" t="s">
        <v>979</v>
      </c>
      <c r="H4767" s="3" t="s">
        <v>980</v>
      </c>
      <c r="I4767" s="3" t="s">
        <v>5567</v>
      </c>
      <c r="J4767" s="3">
        <v>21059989</v>
      </c>
      <c r="K4767" s="3">
        <v>2011</v>
      </c>
    </row>
    <row r="4768" spans="1:11" x14ac:dyDescent="0.3">
      <c r="A4768" s="3" t="s">
        <v>354</v>
      </c>
      <c r="B4768" s="3">
        <v>1191</v>
      </c>
      <c r="C4768" s="3" t="s">
        <v>1229</v>
      </c>
      <c r="D4768" s="3" t="s">
        <v>1230</v>
      </c>
      <c r="E4768" s="3">
        <v>0.5</v>
      </c>
      <c r="F4768" s="3" t="s">
        <v>978</v>
      </c>
      <c r="G4768" s="3" t="s">
        <v>979</v>
      </c>
      <c r="H4768" s="3" t="s">
        <v>980</v>
      </c>
      <c r="I4768" s="3" t="s">
        <v>5568</v>
      </c>
      <c r="J4768" s="3">
        <v>20554627</v>
      </c>
      <c r="K4768" s="3">
        <v>2010</v>
      </c>
    </row>
    <row r="4769" spans="1:11" x14ac:dyDescent="0.3">
      <c r="A4769" s="3" t="s">
        <v>354</v>
      </c>
      <c r="B4769" s="3">
        <v>1191</v>
      </c>
      <c r="C4769" s="3" t="s">
        <v>1229</v>
      </c>
      <c r="D4769" s="3" t="s">
        <v>1230</v>
      </c>
      <c r="E4769" s="3">
        <v>0.5</v>
      </c>
      <c r="F4769" s="3" t="s">
        <v>978</v>
      </c>
      <c r="G4769" s="3" t="s">
        <v>979</v>
      </c>
      <c r="H4769" s="3" t="s">
        <v>980</v>
      </c>
      <c r="I4769" s="3" t="s">
        <v>5569</v>
      </c>
      <c r="J4769" s="3">
        <v>31628417</v>
      </c>
      <c r="K4769" s="3">
        <v>2019</v>
      </c>
    </row>
    <row r="4770" spans="1:11" x14ac:dyDescent="0.3">
      <c r="A4770" s="3" t="s">
        <v>354</v>
      </c>
      <c r="B4770" s="3">
        <v>1191</v>
      </c>
      <c r="C4770" s="3" t="s">
        <v>1229</v>
      </c>
      <c r="D4770" s="3" t="s">
        <v>1230</v>
      </c>
      <c r="E4770" s="3">
        <v>0.5</v>
      </c>
      <c r="F4770" s="3" t="s">
        <v>978</v>
      </c>
      <c r="G4770" s="3" t="s">
        <v>979</v>
      </c>
      <c r="H4770" s="3" t="s">
        <v>980</v>
      </c>
      <c r="I4770" s="3" t="s">
        <v>5570</v>
      </c>
      <c r="J4770" s="3">
        <v>21803450</v>
      </c>
      <c r="K4770" s="3">
        <v>2012</v>
      </c>
    </row>
    <row r="4771" spans="1:11" x14ac:dyDescent="0.3">
      <c r="A4771" s="3" t="s">
        <v>354</v>
      </c>
      <c r="B4771" s="3">
        <v>1191</v>
      </c>
      <c r="C4771" s="3" t="s">
        <v>1229</v>
      </c>
      <c r="D4771" s="3" t="s">
        <v>1230</v>
      </c>
      <c r="E4771" s="3">
        <v>0.5</v>
      </c>
      <c r="F4771" s="3" t="s">
        <v>978</v>
      </c>
      <c r="G4771" s="3" t="s">
        <v>979</v>
      </c>
      <c r="H4771" s="3" t="s">
        <v>980</v>
      </c>
      <c r="I4771" s="3" t="s">
        <v>5571</v>
      </c>
      <c r="J4771" s="3">
        <v>27076484</v>
      </c>
      <c r="K4771" s="3">
        <v>2016</v>
      </c>
    </row>
    <row r="4772" spans="1:11" x14ac:dyDescent="0.3">
      <c r="A4772" s="3" t="s">
        <v>354</v>
      </c>
      <c r="B4772" s="3">
        <v>1191</v>
      </c>
      <c r="C4772" s="3" t="s">
        <v>1229</v>
      </c>
      <c r="D4772" s="3" t="s">
        <v>1230</v>
      </c>
      <c r="E4772" s="3">
        <v>0.5</v>
      </c>
      <c r="F4772" s="3" t="s">
        <v>978</v>
      </c>
      <c r="G4772" s="3" t="s">
        <v>979</v>
      </c>
      <c r="H4772" s="3" t="s">
        <v>1043</v>
      </c>
      <c r="I4772" s="3" t="s">
        <v>5572</v>
      </c>
      <c r="J4772" s="3">
        <v>16490286</v>
      </c>
      <c r="K4772" s="3">
        <v>2006</v>
      </c>
    </row>
    <row r="4773" spans="1:11" x14ac:dyDescent="0.3">
      <c r="A4773" s="3" t="s">
        <v>354</v>
      </c>
      <c r="B4773" s="3">
        <v>1191</v>
      </c>
      <c r="C4773" s="3" t="s">
        <v>1229</v>
      </c>
      <c r="D4773" s="3" t="s">
        <v>1230</v>
      </c>
      <c r="E4773" s="3">
        <v>0.5</v>
      </c>
      <c r="F4773" s="3" t="s">
        <v>978</v>
      </c>
      <c r="G4773" s="3" t="s">
        <v>979</v>
      </c>
      <c r="H4773" s="3" t="s">
        <v>980</v>
      </c>
      <c r="I4773" s="3" t="s">
        <v>5573</v>
      </c>
      <c r="J4773" s="3">
        <v>30791945</v>
      </c>
      <c r="K4773" s="3">
        <v>2019</v>
      </c>
    </row>
    <row r="4774" spans="1:11" x14ac:dyDescent="0.3">
      <c r="A4774" s="3" t="s">
        <v>354</v>
      </c>
      <c r="B4774" s="3">
        <v>1191</v>
      </c>
      <c r="C4774" s="3" t="s">
        <v>1229</v>
      </c>
      <c r="D4774" s="3" t="s">
        <v>1230</v>
      </c>
      <c r="E4774" s="3">
        <v>0.5</v>
      </c>
      <c r="F4774" s="3" t="s">
        <v>1017</v>
      </c>
      <c r="G4774" s="3" t="s">
        <v>979</v>
      </c>
      <c r="H4774" s="3" t="s">
        <v>980</v>
      </c>
      <c r="I4774" s="3" t="s">
        <v>5574</v>
      </c>
      <c r="J4774" s="3">
        <v>9359832</v>
      </c>
      <c r="K4774" s="3">
        <v>1997</v>
      </c>
    </row>
    <row r="4775" spans="1:11" x14ac:dyDescent="0.3">
      <c r="A4775" s="3" t="s">
        <v>354</v>
      </c>
      <c r="B4775" s="3">
        <v>1191</v>
      </c>
      <c r="C4775" s="3" t="s">
        <v>1229</v>
      </c>
      <c r="D4775" s="3" t="s">
        <v>1230</v>
      </c>
      <c r="E4775" s="3">
        <v>0.5</v>
      </c>
      <c r="F4775" s="3" t="s">
        <v>978</v>
      </c>
      <c r="G4775" s="3" t="s">
        <v>979</v>
      </c>
      <c r="H4775" s="3" t="s">
        <v>980</v>
      </c>
      <c r="I4775" s="3" t="s">
        <v>5575</v>
      </c>
      <c r="J4775" s="3">
        <v>22617144</v>
      </c>
      <c r="K4775" s="3">
        <v>2012</v>
      </c>
    </row>
    <row r="4776" spans="1:11" x14ac:dyDescent="0.3">
      <c r="A4776" s="3" t="s">
        <v>354</v>
      </c>
      <c r="B4776" s="3">
        <v>1191</v>
      </c>
      <c r="C4776" s="3" t="s">
        <v>1229</v>
      </c>
      <c r="D4776" s="3" t="s">
        <v>1230</v>
      </c>
      <c r="E4776" s="3">
        <v>0.5</v>
      </c>
      <c r="F4776" s="3" t="s">
        <v>978</v>
      </c>
      <c r="G4776" s="3" t="s">
        <v>979</v>
      </c>
      <c r="H4776" s="3" t="s">
        <v>980</v>
      </c>
      <c r="I4776" s="3" t="s">
        <v>5576</v>
      </c>
      <c r="J4776" s="3">
        <v>26073027</v>
      </c>
      <c r="K4776" s="3">
        <v>2015</v>
      </c>
    </row>
    <row r="4777" spans="1:11" x14ac:dyDescent="0.3">
      <c r="A4777" s="3" t="s">
        <v>354</v>
      </c>
      <c r="B4777" s="3">
        <v>1191</v>
      </c>
      <c r="C4777" s="3" t="s">
        <v>1229</v>
      </c>
      <c r="D4777" s="3" t="s">
        <v>1230</v>
      </c>
      <c r="E4777" s="3">
        <v>0.5</v>
      </c>
      <c r="F4777" s="3" t="s">
        <v>978</v>
      </c>
      <c r="G4777" s="3" t="s">
        <v>979</v>
      </c>
      <c r="H4777" s="3" t="s">
        <v>980</v>
      </c>
      <c r="I4777" s="3" t="s">
        <v>5577</v>
      </c>
      <c r="J4777" s="3">
        <v>20209083</v>
      </c>
      <c r="K4777" s="3">
        <v>2010</v>
      </c>
    </row>
    <row r="4778" spans="1:11" x14ac:dyDescent="0.3">
      <c r="A4778" s="3" t="s">
        <v>354</v>
      </c>
      <c r="B4778" s="3">
        <v>1191</v>
      </c>
      <c r="C4778" s="3" t="s">
        <v>1229</v>
      </c>
      <c r="D4778" s="3" t="s">
        <v>1230</v>
      </c>
      <c r="E4778" s="3">
        <v>0.5</v>
      </c>
      <c r="F4778" s="3" t="s">
        <v>978</v>
      </c>
      <c r="G4778" s="3" t="s">
        <v>979</v>
      </c>
      <c r="H4778" s="3" t="s">
        <v>980</v>
      </c>
      <c r="I4778" s="3" t="s">
        <v>5578</v>
      </c>
      <c r="J4778" s="3">
        <v>26976043</v>
      </c>
      <c r="K4778" s="3">
        <v>2017</v>
      </c>
    </row>
    <row r="4779" spans="1:11" x14ac:dyDescent="0.3">
      <c r="A4779" s="3" t="s">
        <v>354</v>
      </c>
      <c r="B4779" s="3">
        <v>1191</v>
      </c>
      <c r="C4779" s="3" t="s">
        <v>1229</v>
      </c>
      <c r="D4779" s="3" t="s">
        <v>1230</v>
      </c>
      <c r="E4779" s="3">
        <v>0.5</v>
      </c>
      <c r="F4779" s="3" t="s">
        <v>978</v>
      </c>
      <c r="G4779" s="3" t="s">
        <v>979</v>
      </c>
      <c r="H4779" s="3" t="s">
        <v>980</v>
      </c>
      <c r="I4779" s="3" t="s">
        <v>5579</v>
      </c>
      <c r="J4779" s="3">
        <v>28558636</v>
      </c>
      <c r="K4779" s="3">
        <v>2017</v>
      </c>
    </row>
    <row r="4780" spans="1:11" x14ac:dyDescent="0.3">
      <c r="A4780" s="3" t="s">
        <v>354</v>
      </c>
      <c r="B4780" s="3">
        <v>1191</v>
      </c>
      <c r="C4780" s="3" t="s">
        <v>1229</v>
      </c>
      <c r="D4780" s="3" t="s">
        <v>1230</v>
      </c>
      <c r="E4780" s="3">
        <v>0.5</v>
      </c>
      <c r="F4780" s="3" t="s">
        <v>978</v>
      </c>
      <c r="G4780" s="3" t="s">
        <v>979</v>
      </c>
      <c r="H4780" s="3" t="s">
        <v>980</v>
      </c>
      <c r="I4780" s="3" t="s">
        <v>5580</v>
      </c>
      <c r="J4780" s="3">
        <v>29169407</v>
      </c>
      <c r="K4780" s="3">
        <v>2017</v>
      </c>
    </row>
    <row r="4781" spans="1:11" x14ac:dyDescent="0.3">
      <c r="A4781" s="3" t="s">
        <v>354</v>
      </c>
      <c r="B4781" s="3">
        <v>1191</v>
      </c>
      <c r="C4781" s="3" t="s">
        <v>1229</v>
      </c>
      <c r="D4781" s="3" t="s">
        <v>1230</v>
      </c>
      <c r="E4781" s="3">
        <v>0.5</v>
      </c>
      <c r="F4781" s="3" t="s">
        <v>1017</v>
      </c>
      <c r="G4781" s="3" t="s">
        <v>979</v>
      </c>
      <c r="H4781" s="3" t="s">
        <v>980</v>
      </c>
      <c r="I4781" s="3" t="s">
        <v>5581</v>
      </c>
      <c r="J4781" s="3">
        <v>27718423</v>
      </c>
      <c r="K4781" s="3">
        <v>2016</v>
      </c>
    </row>
    <row r="4782" spans="1:11" x14ac:dyDescent="0.3">
      <c r="A4782" s="3" t="s">
        <v>354</v>
      </c>
      <c r="B4782" s="3">
        <v>1191</v>
      </c>
      <c r="C4782" s="3" t="s">
        <v>1229</v>
      </c>
      <c r="D4782" s="3" t="s">
        <v>1230</v>
      </c>
      <c r="E4782" s="3">
        <v>0.5</v>
      </c>
      <c r="F4782" s="3" t="s">
        <v>978</v>
      </c>
      <c r="G4782" s="3" t="s">
        <v>979</v>
      </c>
      <c r="H4782" s="3" t="s">
        <v>980</v>
      </c>
      <c r="I4782" s="3" t="s">
        <v>5582</v>
      </c>
      <c r="J4782" s="3">
        <v>20599866</v>
      </c>
      <c r="K4782" s="3">
        <v>2010</v>
      </c>
    </row>
    <row r="4783" spans="1:11" x14ac:dyDescent="0.3">
      <c r="A4783" s="3" t="s">
        <v>354</v>
      </c>
      <c r="B4783" s="3">
        <v>1191</v>
      </c>
      <c r="C4783" s="3" t="s">
        <v>1229</v>
      </c>
      <c r="D4783" s="3" t="s">
        <v>1230</v>
      </c>
      <c r="E4783" s="3">
        <v>0.5</v>
      </c>
      <c r="F4783" s="3" t="s">
        <v>978</v>
      </c>
      <c r="G4783" s="3" t="s">
        <v>979</v>
      </c>
      <c r="H4783" s="3" t="s">
        <v>980</v>
      </c>
      <c r="I4783" s="3" t="s">
        <v>5583</v>
      </c>
      <c r="J4783" s="3">
        <v>31469155</v>
      </c>
      <c r="K4783" s="3">
        <v>2020</v>
      </c>
    </row>
    <row r="4784" spans="1:11" x14ac:dyDescent="0.3">
      <c r="A4784" s="3" t="s">
        <v>354</v>
      </c>
      <c r="B4784" s="3">
        <v>1191</v>
      </c>
      <c r="C4784" s="3" t="s">
        <v>1229</v>
      </c>
      <c r="D4784" s="3" t="s">
        <v>1230</v>
      </c>
      <c r="E4784" s="3">
        <v>0.5</v>
      </c>
      <c r="F4784" s="3" t="s">
        <v>978</v>
      </c>
      <c r="G4784" s="3" t="s">
        <v>979</v>
      </c>
      <c r="H4784" s="3" t="s">
        <v>980</v>
      </c>
      <c r="I4784" s="3" t="s">
        <v>5584</v>
      </c>
      <c r="J4784" s="3">
        <v>25281018</v>
      </c>
      <c r="K4784" s="3">
        <v>2015</v>
      </c>
    </row>
    <row r="4785" spans="1:11" x14ac:dyDescent="0.3">
      <c r="A4785" s="3" t="s">
        <v>354</v>
      </c>
      <c r="B4785" s="3">
        <v>1191</v>
      </c>
      <c r="C4785" s="3" t="s">
        <v>1229</v>
      </c>
      <c r="D4785" s="3" t="s">
        <v>1230</v>
      </c>
      <c r="E4785" s="3">
        <v>0.5</v>
      </c>
      <c r="F4785" s="3" t="s">
        <v>978</v>
      </c>
      <c r="G4785" s="3" t="s">
        <v>979</v>
      </c>
      <c r="H4785" s="3" t="s">
        <v>980</v>
      </c>
      <c r="I4785" s="3" t="s">
        <v>5585</v>
      </c>
      <c r="J4785" s="3">
        <v>22397031</v>
      </c>
      <c r="K4785" s="3">
        <v>2012</v>
      </c>
    </row>
    <row r="4786" spans="1:11" x14ac:dyDescent="0.3">
      <c r="A4786" s="3" t="s">
        <v>354</v>
      </c>
      <c r="B4786" s="3">
        <v>1191</v>
      </c>
      <c r="C4786" s="3" t="s">
        <v>1229</v>
      </c>
      <c r="D4786" s="3" t="s">
        <v>1230</v>
      </c>
      <c r="E4786" s="3">
        <v>0.5</v>
      </c>
      <c r="F4786" s="3" t="s">
        <v>978</v>
      </c>
      <c r="G4786" s="3" t="s">
        <v>979</v>
      </c>
      <c r="H4786" s="3" t="s">
        <v>980</v>
      </c>
      <c r="I4786" s="3" t="s">
        <v>5586</v>
      </c>
      <c r="J4786" s="3">
        <v>23573206</v>
      </c>
      <c r="K4786" s="3">
        <v>2013</v>
      </c>
    </row>
    <row r="4787" spans="1:11" x14ac:dyDescent="0.3">
      <c r="A4787" s="3" t="s">
        <v>354</v>
      </c>
      <c r="B4787" s="3">
        <v>1191</v>
      </c>
      <c r="C4787" s="3" t="s">
        <v>1229</v>
      </c>
      <c r="D4787" s="3" t="s">
        <v>1230</v>
      </c>
      <c r="E4787" s="3">
        <v>0.5</v>
      </c>
      <c r="F4787" s="3" t="s">
        <v>978</v>
      </c>
      <c r="G4787" s="3" t="s">
        <v>979</v>
      </c>
      <c r="H4787" s="3" t="s">
        <v>980</v>
      </c>
      <c r="I4787" s="3" t="s">
        <v>5587</v>
      </c>
      <c r="J4787" s="3">
        <v>30291488</v>
      </c>
      <c r="K4787" s="3">
        <v>2019</v>
      </c>
    </row>
    <row r="4788" spans="1:11" x14ac:dyDescent="0.3">
      <c r="A4788" s="3" t="s">
        <v>354</v>
      </c>
      <c r="B4788" s="3">
        <v>1191</v>
      </c>
      <c r="C4788" s="3" t="s">
        <v>1229</v>
      </c>
      <c r="D4788" s="3" t="s">
        <v>1230</v>
      </c>
      <c r="E4788" s="3">
        <v>0.5</v>
      </c>
      <c r="F4788" s="3" t="s">
        <v>1017</v>
      </c>
      <c r="G4788" s="3" t="s">
        <v>979</v>
      </c>
      <c r="H4788" s="3" t="s">
        <v>980</v>
      </c>
      <c r="I4788" s="3" t="s">
        <v>5588</v>
      </c>
      <c r="J4788" s="3">
        <v>28925903</v>
      </c>
      <c r="K4788" s="3">
        <v>2018</v>
      </c>
    </row>
    <row r="4789" spans="1:11" x14ac:dyDescent="0.3">
      <c r="A4789" s="3" t="s">
        <v>354</v>
      </c>
      <c r="B4789" s="3">
        <v>1191</v>
      </c>
      <c r="C4789" s="3" t="s">
        <v>1229</v>
      </c>
      <c r="D4789" s="3" t="s">
        <v>1230</v>
      </c>
      <c r="E4789" s="3">
        <v>0.5</v>
      </c>
      <c r="F4789" s="3" t="s">
        <v>1017</v>
      </c>
      <c r="G4789" s="3" t="s">
        <v>979</v>
      </c>
      <c r="H4789" s="3" t="s">
        <v>980</v>
      </c>
      <c r="I4789" s="3" t="s">
        <v>5589</v>
      </c>
      <c r="J4789" s="3">
        <v>23209684</v>
      </c>
      <c r="K4789" s="3">
        <v>2012</v>
      </c>
    </row>
    <row r="4790" spans="1:11" x14ac:dyDescent="0.3">
      <c r="A4790" s="3" t="s">
        <v>354</v>
      </c>
      <c r="B4790" s="3">
        <v>1191</v>
      </c>
      <c r="C4790" s="3" t="s">
        <v>1229</v>
      </c>
      <c r="D4790" s="3" t="s">
        <v>1230</v>
      </c>
      <c r="E4790" s="3">
        <v>0.5</v>
      </c>
      <c r="F4790" s="3" t="s">
        <v>978</v>
      </c>
      <c r="G4790" s="3" t="s">
        <v>979</v>
      </c>
      <c r="H4790" s="3" t="s">
        <v>980</v>
      </c>
      <c r="I4790" s="3" t="s">
        <v>5590</v>
      </c>
      <c r="J4790" s="3">
        <v>28508031</v>
      </c>
      <c r="K4790" s="3">
        <v>2017</v>
      </c>
    </row>
    <row r="4791" spans="1:11" x14ac:dyDescent="0.3">
      <c r="A4791" s="3" t="s">
        <v>354</v>
      </c>
      <c r="B4791" s="3">
        <v>1191</v>
      </c>
      <c r="C4791" s="3" t="s">
        <v>1229</v>
      </c>
      <c r="D4791" s="3" t="s">
        <v>1230</v>
      </c>
      <c r="E4791" s="3">
        <v>0.5</v>
      </c>
      <c r="F4791" s="3" t="s">
        <v>978</v>
      </c>
      <c r="G4791" s="3" t="s">
        <v>979</v>
      </c>
      <c r="H4791" s="3" t="s">
        <v>980</v>
      </c>
      <c r="I4791" s="3" t="s">
        <v>5591</v>
      </c>
      <c r="J4791" s="3">
        <v>20080314</v>
      </c>
      <c r="K4791" s="3">
        <v>2010</v>
      </c>
    </row>
    <row r="4792" spans="1:11" x14ac:dyDescent="0.3">
      <c r="A4792" s="3" t="s">
        <v>354</v>
      </c>
      <c r="B4792" s="3">
        <v>1191</v>
      </c>
      <c r="C4792" s="3" t="s">
        <v>1229</v>
      </c>
      <c r="D4792" s="3" t="s">
        <v>1230</v>
      </c>
      <c r="E4792" s="3">
        <v>0.5</v>
      </c>
      <c r="F4792" s="3" t="s">
        <v>978</v>
      </c>
      <c r="G4792" s="3" t="s">
        <v>979</v>
      </c>
      <c r="H4792" s="3" t="s">
        <v>980</v>
      </c>
      <c r="I4792" s="3" t="s">
        <v>5592</v>
      </c>
      <c r="J4792" s="3">
        <v>27005436</v>
      </c>
      <c r="K4792" s="3">
        <v>2016</v>
      </c>
    </row>
    <row r="4793" spans="1:11" x14ac:dyDescent="0.3">
      <c r="A4793" s="3" t="s">
        <v>354</v>
      </c>
      <c r="B4793" s="3">
        <v>1191</v>
      </c>
      <c r="C4793" s="3" t="s">
        <v>1229</v>
      </c>
      <c r="D4793" s="3" t="s">
        <v>1230</v>
      </c>
      <c r="E4793" s="3">
        <v>0.5</v>
      </c>
      <c r="F4793" s="3" t="s">
        <v>978</v>
      </c>
      <c r="G4793" s="3" t="s">
        <v>979</v>
      </c>
      <c r="H4793" s="3" t="s">
        <v>980</v>
      </c>
      <c r="I4793" s="3" t="s">
        <v>5593</v>
      </c>
      <c r="J4793" s="3">
        <v>27248362</v>
      </c>
      <c r="K4793" s="3">
        <v>2017</v>
      </c>
    </row>
    <row r="4794" spans="1:11" x14ac:dyDescent="0.3">
      <c r="A4794" s="3" t="s">
        <v>354</v>
      </c>
      <c r="B4794" s="3">
        <v>1191</v>
      </c>
      <c r="C4794" s="3" t="s">
        <v>1229</v>
      </c>
      <c r="D4794" s="3" t="s">
        <v>1230</v>
      </c>
      <c r="E4794" s="3">
        <v>0.5</v>
      </c>
      <c r="F4794" s="3" t="s">
        <v>978</v>
      </c>
      <c r="G4794" s="3" t="s">
        <v>979</v>
      </c>
      <c r="H4794" s="3" t="s">
        <v>990</v>
      </c>
      <c r="I4794" s="3" t="s">
        <v>5594</v>
      </c>
      <c r="J4794" s="3">
        <v>19734903</v>
      </c>
      <c r="K4794" s="3">
        <v>2009</v>
      </c>
    </row>
    <row r="4795" spans="1:11" x14ac:dyDescent="0.3">
      <c r="A4795" s="3" t="s">
        <v>354</v>
      </c>
      <c r="B4795" s="3">
        <v>1191</v>
      </c>
      <c r="C4795" s="3" t="s">
        <v>1229</v>
      </c>
      <c r="D4795" s="3" t="s">
        <v>1230</v>
      </c>
      <c r="E4795" s="3">
        <v>0.5</v>
      </c>
      <c r="F4795" s="3" t="s">
        <v>978</v>
      </c>
      <c r="G4795" s="3" t="s">
        <v>979</v>
      </c>
      <c r="H4795" s="3" t="s">
        <v>980</v>
      </c>
      <c r="I4795" s="3" t="s">
        <v>5595</v>
      </c>
      <c r="J4795" s="3">
        <v>30026023</v>
      </c>
      <c r="K4795" s="3">
        <v>2018</v>
      </c>
    </row>
    <row r="4796" spans="1:11" x14ac:dyDescent="0.3">
      <c r="A4796" s="3" t="s">
        <v>354</v>
      </c>
      <c r="B4796" s="3">
        <v>1191</v>
      </c>
      <c r="C4796" s="3" t="s">
        <v>1229</v>
      </c>
      <c r="D4796" s="3" t="s">
        <v>1230</v>
      </c>
      <c r="E4796" s="3">
        <v>0.5</v>
      </c>
      <c r="F4796" s="3" t="s">
        <v>978</v>
      </c>
      <c r="G4796" s="3" t="s">
        <v>979</v>
      </c>
      <c r="H4796" s="3" t="s">
        <v>980</v>
      </c>
      <c r="I4796" s="3" t="s">
        <v>5596</v>
      </c>
      <c r="J4796" s="3">
        <v>24244428</v>
      </c>
      <c r="K4796" s="3">
        <v>2013</v>
      </c>
    </row>
    <row r="4797" spans="1:11" x14ac:dyDescent="0.3">
      <c r="A4797" s="3" t="s">
        <v>354</v>
      </c>
      <c r="B4797" s="3">
        <v>1191</v>
      </c>
      <c r="C4797" s="3" t="s">
        <v>1229</v>
      </c>
      <c r="D4797" s="3" t="s">
        <v>1230</v>
      </c>
      <c r="E4797" s="3">
        <v>0.5</v>
      </c>
      <c r="F4797" s="3" t="s">
        <v>978</v>
      </c>
      <c r="G4797" s="3" t="s">
        <v>979</v>
      </c>
      <c r="H4797" s="3" t="s">
        <v>980</v>
      </c>
      <c r="I4797" s="3" t="s">
        <v>5597</v>
      </c>
      <c r="J4797" s="3">
        <v>23805218</v>
      </c>
      <c r="K4797" s="3">
        <v>2013</v>
      </c>
    </row>
    <row r="4798" spans="1:11" x14ac:dyDescent="0.3">
      <c r="A4798" s="3" t="s">
        <v>354</v>
      </c>
      <c r="B4798" s="3">
        <v>1191</v>
      </c>
      <c r="C4798" s="3" t="s">
        <v>1229</v>
      </c>
      <c r="D4798" s="3" t="s">
        <v>1230</v>
      </c>
      <c r="E4798" s="3">
        <v>0.5</v>
      </c>
      <c r="F4798" s="3" t="s">
        <v>1017</v>
      </c>
      <c r="G4798" s="3" t="s">
        <v>979</v>
      </c>
      <c r="H4798" s="3" t="s">
        <v>980</v>
      </c>
      <c r="I4798" s="3" t="s">
        <v>5598</v>
      </c>
      <c r="J4798" s="3">
        <v>27365216</v>
      </c>
      <c r="K4798" s="3">
        <v>2017</v>
      </c>
    </row>
    <row r="4799" spans="1:11" x14ac:dyDescent="0.3">
      <c r="A4799" s="3" t="s">
        <v>354</v>
      </c>
      <c r="B4799" s="3">
        <v>1191</v>
      </c>
      <c r="C4799" s="3" t="s">
        <v>1229</v>
      </c>
      <c r="D4799" s="3" t="s">
        <v>1230</v>
      </c>
      <c r="E4799" s="3">
        <v>0.5</v>
      </c>
      <c r="F4799" s="3" t="s">
        <v>978</v>
      </c>
      <c r="G4799" s="3" t="s">
        <v>979</v>
      </c>
      <c r="H4799" s="3" t="s">
        <v>980</v>
      </c>
      <c r="I4799" s="3" t="s">
        <v>5599</v>
      </c>
      <c r="J4799" s="3">
        <v>30149449</v>
      </c>
      <c r="K4799" s="3">
        <v>2019</v>
      </c>
    </row>
    <row r="4800" spans="1:11" x14ac:dyDescent="0.3">
      <c r="A4800" s="3" t="s">
        <v>354</v>
      </c>
      <c r="B4800" s="3">
        <v>1191</v>
      </c>
      <c r="C4800" s="3" t="s">
        <v>1229</v>
      </c>
      <c r="D4800" s="3" t="s">
        <v>1230</v>
      </c>
      <c r="E4800" s="3">
        <v>0.5</v>
      </c>
      <c r="F4800" s="3" t="s">
        <v>978</v>
      </c>
      <c r="G4800" s="3" t="s">
        <v>979</v>
      </c>
      <c r="H4800" s="3" t="s">
        <v>990</v>
      </c>
      <c r="I4800" s="3" t="s">
        <v>5600</v>
      </c>
      <c r="J4800" s="3">
        <v>21460841</v>
      </c>
      <c r="K4800" s="3">
        <v>2011</v>
      </c>
    </row>
    <row r="4801" spans="1:11" x14ac:dyDescent="0.3">
      <c r="A4801" s="3" t="s">
        <v>354</v>
      </c>
      <c r="B4801" s="3">
        <v>1191</v>
      </c>
      <c r="C4801" s="3" t="s">
        <v>1229</v>
      </c>
      <c r="D4801" s="3" t="s">
        <v>1230</v>
      </c>
      <c r="E4801" s="3">
        <v>0.5</v>
      </c>
      <c r="F4801" s="3" t="s">
        <v>978</v>
      </c>
      <c r="G4801" s="3" t="s">
        <v>979</v>
      </c>
      <c r="H4801" s="3" t="s">
        <v>980</v>
      </c>
      <c r="I4801" s="3" t="s">
        <v>5601</v>
      </c>
      <c r="J4801" s="3">
        <v>31647395</v>
      </c>
      <c r="K4801" s="3">
        <v>2019</v>
      </c>
    </row>
    <row r="4802" spans="1:11" x14ac:dyDescent="0.3">
      <c r="A4802" s="3" t="s">
        <v>354</v>
      </c>
      <c r="B4802" s="3">
        <v>1191</v>
      </c>
      <c r="C4802" s="3" t="s">
        <v>1229</v>
      </c>
      <c r="D4802" s="3" t="s">
        <v>1230</v>
      </c>
      <c r="E4802" s="3">
        <v>0.5</v>
      </c>
      <c r="F4802" s="3" t="s">
        <v>978</v>
      </c>
      <c r="G4802" s="3" t="s">
        <v>979</v>
      </c>
      <c r="H4802" s="3" t="s">
        <v>980</v>
      </c>
      <c r="I4802" s="3" t="s">
        <v>5602</v>
      </c>
      <c r="J4802" s="3">
        <v>26573292</v>
      </c>
      <c r="K4802" s="3">
        <v>2015</v>
      </c>
    </row>
    <row r="4803" spans="1:11" x14ac:dyDescent="0.3">
      <c r="A4803" s="3" t="s">
        <v>354</v>
      </c>
      <c r="B4803" s="3">
        <v>1191</v>
      </c>
      <c r="C4803" s="3" t="s">
        <v>1229</v>
      </c>
      <c r="D4803" s="3" t="s">
        <v>1230</v>
      </c>
      <c r="E4803" s="3">
        <v>0.5</v>
      </c>
      <c r="F4803" s="3" t="s">
        <v>978</v>
      </c>
      <c r="G4803" s="3" t="s">
        <v>979</v>
      </c>
      <c r="H4803" s="3" t="s">
        <v>980</v>
      </c>
      <c r="I4803" s="3" t="s">
        <v>5603</v>
      </c>
      <c r="J4803" s="3">
        <v>26545630</v>
      </c>
      <c r="K4803" s="3">
        <v>2016</v>
      </c>
    </row>
    <row r="4804" spans="1:11" x14ac:dyDescent="0.3">
      <c r="A4804" s="3" t="s">
        <v>354</v>
      </c>
      <c r="B4804" s="3">
        <v>1191</v>
      </c>
      <c r="C4804" s="3" t="s">
        <v>1229</v>
      </c>
      <c r="D4804" s="3" t="s">
        <v>1230</v>
      </c>
      <c r="E4804" s="3">
        <v>0.5</v>
      </c>
      <c r="F4804" s="3" t="s">
        <v>978</v>
      </c>
      <c r="G4804" s="3" t="s">
        <v>979</v>
      </c>
      <c r="H4804" s="3" t="s">
        <v>980</v>
      </c>
      <c r="I4804" s="3" t="s">
        <v>5604</v>
      </c>
      <c r="J4804" s="3">
        <v>22506010</v>
      </c>
      <c r="K4804" s="3">
        <v>2012</v>
      </c>
    </row>
    <row r="4805" spans="1:11" x14ac:dyDescent="0.3">
      <c r="A4805" s="3" t="s">
        <v>354</v>
      </c>
      <c r="B4805" s="3">
        <v>1191</v>
      </c>
      <c r="C4805" s="3" t="s">
        <v>1229</v>
      </c>
      <c r="D4805" s="3" t="s">
        <v>1230</v>
      </c>
      <c r="E4805" s="3">
        <v>0.5</v>
      </c>
      <c r="F4805" s="3" t="s">
        <v>1017</v>
      </c>
      <c r="G4805" s="3" t="s">
        <v>979</v>
      </c>
      <c r="H4805" s="3" t="s">
        <v>980</v>
      </c>
      <c r="I4805" s="3" t="s">
        <v>5605</v>
      </c>
      <c r="J4805" s="3">
        <v>9878186</v>
      </c>
      <c r="K4805" s="3">
        <v>1998</v>
      </c>
    </row>
    <row r="4806" spans="1:11" x14ac:dyDescent="0.3">
      <c r="A4806" s="3" t="s">
        <v>354</v>
      </c>
      <c r="B4806" s="3">
        <v>1191</v>
      </c>
      <c r="C4806" s="3" t="s">
        <v>1229</v>
      </c>
      <c r="D4806" s="3" t="s">
        <v>1230</v>
      </c>
      <c r="E4806" s="3">
        <v>0.5</v>
      </c>
      <c r="F4806" s="3" t="s">
        <v>1017</v>
      </c>
      <c r="G4806" s="3" t="s">
        <v>979</v>
      </c>
      <c r="H4806" s="3" t="s">
        <v>980</v>
      </c>
      <c r="I4806" s="3" t="s">
        <v>5606</v>
      </c>
      <c r="J4806" s="3">
        <v>29480189</v>
      </c>
      <c r="K4806" s="3">
        <v>2018</v>
      </c>
    </row>
    <row r="4807" spans="1:11" x14ac:dyDescent="0.3">
      <c r="A4807" s="3" t="s">
        <v>354</v>
      </c>
      <c r="B4807" s="3">
        <v>1191</v>
      </c>
      <c r="C4807" s="3" t="s">
        <v>1229</v>
      </c>
      <c r="D4807" s="3" t="s">
        <v>1230</v>
      </c>
      <c r="E4807" s="3">
        <v>0.5</v>
      </c>
      <c r="F4807" s="3" t="s">
        <v>1017</v>
      </c>
      <c r="G4807" s="3" t="s">
        <v>979</v>
      </c>
      <c r="H4807" s="3" t="s">
        <v>980</v>
      </c>
      <c r="I4807" s="3" t="s">
        <v>5607</v>
      </c>
      <c r="J4807" s="3">
        <v>27378688</v>
      </c>
      <c r="K4807" s="3">
        <v>2016</v>
      </c>
    </row>
    <row r="4808" spans="1:11" x14ac:dyDescent="0.3">
      <c r="A4808" s="3" t="s">
        <v>354</v>
      </c>
      <c r="B4808" s="3">
        <v>1191</v>
      </c>
      <c r="C4808" s="3" t="s">
        <v>1229</v>
      </c>
      <c r="D4808" s="3" t="s">
        <v>1230</v>
      </c>
      <c r="E4808" s="3">
        <v>0.5</v>
      </c>
      <c r="F4808" s="3" t="s">
        <v>978</v>
      </c>
      <c r="G4808" s="3" t="s">
        <v>979</v>
      </c>
      <c r="H4808" s="3" t="s">
        <v>980</v>
      </c>
      <c r="I4808" s="3" t="s">
        <v>5608</v>
      </c>
      <c r="J4808" s="3">
        <v>30295351</v>
      </c>
      <c r="K4808" s="3">
        <v>2019</v>
      </c>
    </row>
    <row r="4809" spans="1:11" x14ac:dyDescent="0.3">
      <c r="A4809" s="3" t="s">
        <v>354</v>
      </c>
      <c r="B4809" s="3">
        <v>1191</v>
      </c>
      <c r="C4809" s="3" t="s">
        <v>1229</v>
      </c>
      <c r="D4809" s="3" t="s">
        <v>1230</v>
      </c>
      <c r="E4809" s="3">
        <v>0.5</v>
      </c>
      <c r="F4809" s="3" t="s">
        <v>978</v>
      </c>
      <c r="G4809" s="3" t="s">
        <v>979</v>
      </c>
      <c r="H4809" s="3" t="s">
        <v>980</v>
      </c>
      <c r="I4809" s="3" t="s">
        <v>5594</v>
      </c>
      <c r="J4809" s="3">
        <v>19734903</v>
      </c>
      <c r="K4809" s="3">
        <v>2009</v>
      </c>
    </row>
    <row r="4810" spans="1:11" x14ac:dyDescent="0.3">
      <c r="A4810" s="3" t="s">
        <v>354</v>
      </c>
      <c r="B4810" s="3">
        <v>1191</v>
      </c>
      <c r="C4810" s="3" t="s">
        <v>1229</v>
      </c>
      <c r="D4810" s="3" t="s">
        <v>1230</v>
      </c>
      <c r="E4810" s="3">
        <v>0.5</v>
      </c>
      <c r="F4810" s="3" t="s">
        <v>978</v>
      </c>
      <c r="G4810" s="3" t="s">
        <v>979</v>
      </c>
      <c r="H4810" s="3" t="s">
        <v>980</v>
      </c>
      <c r="I4810" s="3" t="s">
        <v>5609</v>
      </c>
      <c r="J4810" s="3">
        <v>20603455</v>
      </c>
      <c r="K4810" s="3">
        <v>2010</v>
      </c>
    </row>
    <row r="4811" spans="1:11" x14ac:dyDescent="0.3">
      <c r="A4811" s="3" t="s">
        <v>354</v>
      </c>
      <c r="B4811" s="3">
        <v>1191</v>
      </c>
      <c r="C4811" s="3" t="s">
        <v>1229</v>
      </c>
      <c r="D4811" s="3" t="s">
        <v>1230</v>
      </c>
      <c r="E4811" s="3">
        <v>0.5</v>
      </c>
      <c r="F4811" s="3" t="s">
        <v>1017</v>
      </c>
      <c r="G4811" s="3" t="s">
        <v>979</v>
      </c>
      <c r="H4811" s="3" t="s">
        <v>980</v>
      </c>
      <c r="I4811" s="3" t="s">
        <v>5610</v>
      </c>
      <c r="J4811" s="3">
        <v>31813628</v>
      </c>
      <c r="K4811" s="3">
        <v>2020</v>
      </c>
    </row>
    <row r="4812" spans="1:11" x14ac:dyDescent="0.3">
      <c r="A4812" s="3" t="s">
        <v>354</v>
      </c>
      <c r="B4812" s="3">
        <v>1191</v>
      </c>
      <c r="C4812" s="3" t="s">
        <v>1229</v>
      </c>
      <c r="D4812" s="3" t="s">
        <v>1230</v>
      </c>
      <c r="E4812" s="3">
        <v>0.5</v>
      </c>
      <c r="F4812" s="3" t="s">
        <v>978</v>
      </c>
      <c r="G4812" s="3" t="s">
        <v>979</v>
      </c>
      <c r="H4812" s="3" t="s">
        <v>980</v>
      </c>
      <c r="I4812" s="3" t="s">
        <v>5611</v>
      </c>
      <c r="J4812" s="3">
        <v>28701379</v>
      </c>
      <c r="K4812" s="3">
        <v>2017</v>
      </c>
    </row>
    <row r="4813" spans="1:11" x14ac:dyDescent="0.3">
      <c r="A4813" s="3" t="s">
        <v>354</v>
      </c>
      <c r="B4813" s="3">
        <v>1191</v>
      </c>
      <c r="C4813" s="3" t="s">
        <v>1229</v>
      </c>
      <c r="D4813" s="3" t="s">
        <v>1230</v>
      </c>
      <c r="E4813" s="3">
        <v>0.5</v>
      </c>
      <c r="F4813" s="3" t="s">
        <v>978</v>
      </c>
      <c r="G4813" s="3" t="s">
        <v>979</v>
      </c>
      <c r="H4813" s="3" t="s">
        <v>980</v>
      </c>
      <c r="I4813" s="3" t="s">
        <v>5612</v>
      </c>
      <c r="J4813" s="3">
        <v>21840620</v>
      </c>
      <c r="K4813" s="3">
        <v>2012</v>
      </c>
    </row>
    <row r="4814" spans="1:11" x14ac:dyDescent="0.3">
      <c r="A4814" s="3" t="s">
        <v>354</v>
      </c>
      <c r="B4814" s="3">
        <v>1191</v>
      </c>
      <c r="C4814" s="3" t="s">
        <v>1229</v>
      </c>
      <c r="D4814" s="3" t="s">
        <v>1230</v>
      </c>
      <c r="E4814" s="3">
        <v>0.5</v>
      </c>
      <c r="F4814" s="3" t="s">
        <v>978</v>
      </c>
      <c r="G4814" s="3" t="s">
        <v>979</v>
      </c>
      <c r="H4814" s="3" t="s">
        <v>980</v>
      </c>
      <c r="I4814" s="3" t="s">
        <v>5613</v>
      </c>
      <c r="J4814" s="3">
        <v>22122982</v>
      </c>
      <c r="K4814" s="3">
        <v>2011</v>
      </c>
    </row>
    <row r="4815" spans="1:11" x14ac:dyDescent="0.3">
      <c r="A4815" s="3" t="s">
        <v>354</v>
      </c>
      <c r="B4815" s="3">
        <v>1191</v>
      </c>
      <c r="C4815" s="3" t="s">
        <v>1229</v>
      </c>
      <c r="D4815" s="3" t="s">
        <v>1230</v>
      </c>
      <c r="E4815" s="3">
        <v>0.5</v>
      </c>
      <c r="F4815" s="3" t="s">
        <v>1017</v>
      </c>
      <c r="G4815" s="3" t="s">
        <v>979</v>
      </c>
      <c r="H4815" s="3" t="s">
        <v>980</v>
      </c>
      <c r="I4815" s="3" t="s">
        <v>5614</v>
      </c>
      <c r="J4815" s="3">
        <v>28396259</v>
      </c>
      <c r="K4815" s="3">
        <v>2017</v>
      </c>
    </row>
    <row r="4816" spans="1:11" x14ac:dyDescent="0.3">
      <c r="A4816" s="3" t="s">
        <v>354</v>
      </c>
      <c r="B4816" s="3">
        <v>1191</v>
      </c>
      <c r="C4816" s="3" t="s">
        <v>1229</v>
      </c>
      <c r="D4816" s="3" t="s">
        <v>1230</v>
      </c>
      <c r="E4816" s="3">
        <v>0.5</v>
      </c>
      <c r="F4816" s="3" t="s">
        <v>978</v>
      </c>
      <c r="G4816" s="3" t="s">
        <v>979</v>
      </c>
      <c r="H4816" s="3" t="s">
        <v>980</v>
      </c>
      <c r="I4816" s="3" t="s">
        <v>5615</v>
      </c>
      <c r="J4816" s="3">
        <v>22274961</v>
      </c>
      <c r="K4816" s="3">
        <v>2012</v>
      </c>
    </row>
    <row r="4817" spans="1:11" x14ac:dyDescent="0.3">
      <c r="A4817" s="3" t="s">
        <v>354</v>
      </c>
      <c r="B4817" s="3">
        <v>1191</v>
      </c>
      <c r="C4817" s="3" t="s">
        <v>1675</v>
      </c>
      <c r="D4817" s="3" t="s">
        <v>1676</v>
      </c>
      <c r="E4817" s="3">
        <v>0.21</v>
      </c>
      <c r="F4817" s="3" t="s">
        <v>978</v>
      </c>
      <c r="G4817" s="3" t="s">
        <v>979</v>
      </c>
      <c r="H4817" s="3" t="s">
        <v>1677</v>
      </c>
      <c r="I4817" s="3" t="s">
        <v>5616</v>
      </c>
      <c r="J4817" s="3">
        <v>12782389</v>
      </c>
      <c r="K4817" s="3">
        <v>2003</v>
      </c>
    </row>
    <row r="4818" spans="1:11" x14ac:dyDescent="0.3">
      <c r="A4818" s="3" t="s">
        <v>354</v>
      </c>
      <c r="B4818" s="3">
        <v>1191</v>
      </c>
      <c r="C4818" s="3" t="s">
        <v>1675</v>
      </c>
      <c r="D4818" s="3" t="s">
        <v>1676</v>
      </c>
      <c r="E4818" s="3">
        <v>0.21</v>
      </c>
      <c r="F4818" s="3" t="s">
        <v>978</v>
      </c>
      <c r="G4818" s="3" t="s">
        <v>979</v>
      </c>
      <c r="H4818" s="3" t="s">
        <v>980</v>
      </c>
      <c r="I4818" s="3" t="s">
        <v>5617</v>
      </c>
      <c r="J4818" s="3">
        <v>31460820</v>
      </c>
      <c r="K4818" s="3">
        <v>2019</v>
      </c>
    </row>
    <row r="4819" spans="1:11" x14ac:dyDescent="0.3">
      <c r="A4819" s="3" t="s">
        <v>354</v>
      </c>
      <c r="B4819" s="3">
        <v>1191</v>
      </c>
      <c r="C4819" s="3" t="s">
        <v>1359</v>
      </c>
      <c r="D4819" s="3" t="s">
        <v>1360</v>
      </c>
      <c r="E4819" s="3">
        <v>0.01</v>
      </c>
      <c r="F4819" s="3" t="s">
        <v>978</v>
      </c>
      <c r="G4819" s="3" t="s">
        <v>1003</v>
      </c>
      <c r="H4819" s="3" t="s">
        <v>980</v>
      </c>
      <c r="I4819" s="3" t="s">
        <v>5618</v>
      </c>
      <c r="J4819" s="3">
        <v>26159191</v>
      </c>
      <c r="K4819" s="3">
        <v>2015</v>
      </c>
    </row>
    <row r="4820" spans="1:11" x14ac:dyDescent="0.3">
      <c r="A4820" s="3" t="s">
        <v>354</v>
      </c>
      <c r="B4820" s="3">
        <v>1191</v>
      </c>
      <c r="C4820" s="3" t="s">
        <v>1947</v>
      </c>
      <c r="D4820" s="3" t="s">
        <v>1948</v>
      </c>
      <c r="E4820" s="3">
        <v>0.01</v>
      </c>
      <c r="F4820" s="3" t="s">
        <v>978</v>
      </c>
      <c r="G4820" s="3" t="s">
        <v>979</v>
      </c>
      <c r="H4820" s="3" t="s">
        <v>980</v>
      </c>
      <c r="I4820" s="3" t="s">
        <v>5619</v>
      </c>
      <c r="J4820" s="3">
        <v>30291488</v>
      </c>
      <c r="K4820" s="3">
        <v>2019</v>
      </c>
    </row>
    <row r="4821" spans="1:11" x14ac:dyDescent="0.3">
      <c r="A4821" s="3" t="s">
        <v>354</v>
      </c>
      <c r="B4821" s="3">
        <v>1191</v>
      </c>
      <c r="C4821" s="3" t="s">
        <v>1119</v>
      </c>
      <c r="D4821" s="3" t="s">
        <v>1120</v>
      </c>
      <c r="E4821" s="3">
        <v>0.02</v>
      </c>
      <c r="F4821" s="3" t="s">
        <v>978</v>
      </c>
      <c r="G4821" s="3" t="s">
        <v>979</v>
      </c>
      <c r="H4821" s="3" t="s">
        <v>980</v>
      </c>
      <c r="I4821" s="3" t="s">
        <v>5620</v>
      </c>
      <c r="J4821" s="3">
        <v>1924317</v>
      </c>
      <c r="K4821" s="3">
        <v>1991</v>
      </c>
    </row>
    <row r="4822" spans="1:11" x14ac:dyDescent="0.3">
      <c r="A4822" s="3" t="s">
        <v>354</v>
      </c>
      <c r="B4822" s="3">
        <v>1191</v>
      </c>
      <c r="C4822" s="3" t="s">
        <v>1037</v>
      </c>
      <c r="D4822" s="3" t="s">
        <v>1038</v>
      </c>
      <c r="E4822" s="3">
        <v>0.02</v>
      </c>
      <c r="F4822" s="3" t="s">
        <v>1017</v>
      </c>
      <c r="G4822" s="3" t="s">
        <v>979</v>
      </c>
      <c r="H4822" s="3" t="s">
        <v>980</v>
      </c>
      <c r="I4822" s="3" t="s">
        <v>5621</v>
      </c>
      <c r="J4822" s="3">
        <v>1660393</v>
      </c>
      <c r="K4822" s="3">
        <v>1991</v>
      </c>
    </row>
    <row r="4823" spans="1:11" x14ac:dyDescent="0.3">
      <c r="A4823" s="3" t="s">
        <v>354</v>
      </c>
      <c r="B4823" s="3">
        <v>1191</v>
      </c>
      <c r="C4823" s="3" t="s">
        <v>1037</v>
      </c>
      <c r="D4823" s="3" t="s">
        <v>1038</v>
      </c>
      <c r="E4823" s="3">
        <v>0.02</v>
      </c>
      <c r="F4823" s="3" t="s">
        <v>1017</v>
      </c>
      <c r="G4823" s="3" t="s">
        <v>979</v>
      </c>
      <c r="H4823" s="3" t="s">
        <v>980</v>
      </c>
      <c r="I4823" s="3" t="s">
        <v>5622</v>
      </c>
      <c r="J4823" s="3">
        <v>26678675</v>
      </c>
      <c r="K4823" s="3">
        <v>2017</v>
      </c>
    </row>
    <row r="4824" spans="1:11" x14ac:dyDescent="0.3">
      <c r="A4824" s="3" t="s">
        <v>354</v>
      </c>
      <c r="B4824" s="3">
        <v>1191</v>
      </c>
      <c r="C4824" s="3" t="s">
        <v>5623</v>
      </c>
      <c r="D4824" s="3" t="s">
        <v>5624</v>
      </c>
      <c r="E4824" s="3">
        <v>0.01</v>
      </c>
      <c r="F4824" s="3" t="s">
        <v>1017</v>
      </c>
      <c r="G4824" s="3" t="s">
        <v>979</v>
      </c>
      <c r="H4824" s="3" t="s">
        <v>980</v>
      </c>
      <c r="I4824" s="3" t="s">
        <v>5625</v>
      </c>
      <c r="J4824" s="3">
        <v>29273675</v>
      </c>
      <c r="K4824" s="3">
        <v>2018</v>
      </c>
    </row>
    <row r="4825" spans="1:11" x14ac:dyDescent="0.3">
      <c r="A4825" s="3" t="s">
        <v>354</v>
      </c>
      <c r="B4825" s="3">
        <v>1191</v>
      </c>
      <c r="C4825" s="3" t="s">
        <v>1455</v>
      </c>
      <c r="D4825" s="3" t="s">
        <v>1456</v>
      </c>
      <c r="E4825" s="3">
        <v>0.01</v>
      </c>
      <c r="F4825" s="3" t="s">
        <v>1017</v>
      </c>
      <c r="G4825" s="3" t="s">
        <v>979</v>
      </c>
      <c r="H4825" s="3" t="s">
        <v>980</v>
      </c>
      <c r="I4825" s="3" t="s">
        <v>5626</v>
      </c>
      <c r="J4825" s="3">
        <v>26683597</v>
      </c>
      <c r="K4825" s="3">
        <v>2016</v>
      </c>
    </row>
    <row r="4826" spans="1:11" x14ac:dyDescent="0.3">
      <c r="A4826" s="3" t="s">
        <v>354</v>
      </c>
      <c r="B4826" s="3">
        <v>1191</v>
      </c>
      <c r="C4826" s="3" t="s">
        <v>1472</v>
      </c>
      <c r="D4826" s="3" t="s">
        <v>1473</v>
      </c>
      <c r="E4826" s="3">
        <v>0.03</v>
      </c>
      <c r="F4826" s="3" t="s">
        <v>978</v>
      </c>
      <c r="G4826" s="3" t="s">
        <v>979</v>
      </c>
      <c r="H4826" s="3" t="s">
        <v>980</v>
      </c>
      <c r="I4826" s="3" t="s">
        <v>5627</v>
      </c>
      <c r="J4826" s="3">
        <v>23820587</v>
      </c>
      <c r="K4826" s="3">
        <v>2013</v>
      </c>
    </row>
    <row r="4827" spans="1:11" x14ac:dyDescent="0.3">
      <c r="A4827" s="3" t="s">
        <v>354</v>
      </c>
      <c r="B4827" s="3">
        <v>1191</v>
      </c>
      <c r="C4827" s="3" t="s">
        <v>1472</v>
      </c>
      <c r="D4827" s="3" t="s">
        <v>1473</v>
      </c>
      <c r="E4827" s="3">
        <v>0.03</v>
      </c>
      <c r="F4827" s="3" t="s">
        <v>1017</v>
      </c>
      <c r="G4827" s="3" t="s">
        <v>979</v>
      </c>
      <c r="H4827" s="3" t="s">
        <v>980</v>
      </c>
      <c r="I4827" s="3" t="s">
        <v>5628</v>
      </c>
      <c r="J4827" s="3">
        <v>29067960</v>
      </c>
      <c r="K4827" s="3">
        <v>2017</v>
      </c>
    </row>
    <row r="4828" spans="1:11" x14ac:dyDescent="0.3">
      <c r="A4828" s="3" t="s">
        <v>354</v>
      </c>
      <c r="B4828" s="3">
        <v>1191</v>
      </c>
      <c r="C4828" s="3" t="s">
        <v>1472</v>
      </c>
      <c r="D4828" s="3" t="s">
        <v>1473</v>
      </c>
      <c r="E4828" s="3">
        <v>0.03</v>
      </c>
      <c r="F4828" s="3" t="s">
        <v>978</v>
      </c>
      <c r="G4828" s="3" t="s">
        <v>979</v>
      </c>
      <c r="H4828" s="3" t="s">
        <v>980</v>
      </c>
      <c r="I4828" s="3" t="s">
        <v>5629</v>
      </c>
      <c r="J4828" s="3">
        <v>21912625</v>
      </c>
      <c r="K4828" s="3">
        <v>2011</v>
      </c>
    </row>
    <row r="4829" spans="1:11" x14ac:dyDescent="0.3">
      <c r="A4829" s="3" t="s">
        <v>354</v>
      </c>
      <c r="B4829" s="3">
        <v>1191</v>
      </c>
      <c r="C4829" s="3" t="s">
        <v>1130</v>
      </c>
      <c r="D4829" s="3" t="s">
        <v>1131</v>
      </c>
      <c r="E4829" s="3">
        <v>0.3</v>
      </c>
      <c r="F4829" s="3" t="s">
        <v>978</v>
      </c>
      <c r="G4829" s="3" t="s">
        <v>1077</v>
      </c>
      <c r="H4829" s="3" t="s">
        <v>990</v>
      </c>
      <c r="I4829" s="3" t="s">
        <v>5630</v>
      </c>
      <c r="J4829" s="3">
        <v>23266720</v>
      </c>
      <c r="K4829" s="3">
        <v>2013</v>
      </c>
    </row>
    <row r="4830" spans="1:11" x14ac:dyDescent="0.3">
      <c r="A4830" s="3" t="s">
        <v>354</v>
      </c>
      <c r="B4830" s="3">
        <v>1191</v>
      </c>
      <c r="C4830" s="3" t="s">
        <v>1493</v>
      </c>
      <c r="D4830" s="3" t="s">
        <v>1494</v>
      </c>
      <c r="E4830" s="3">
        <v>0.01</v>
      </c>
      <c r="F4830" s="3" t="s">
        <v>978</v>
      </c>
      <c r="G4830" s="3" t="s">
        <v>1003</v>
      </c>
      <c r="H4830" s="3" t="s">
        <v>980</v>
      </c>
      <c r="I4830" s="3" t="s">
        <v>5631</v>
      </c>
      <c r="J4830" s="3">
        <v>30465328</v>
      </c>
      <c r="K4830" s="3">
        <v>2019</v>
      </c>
    </row>
    <row r="4831" spans="1:11" x14ac:dyDescent="0.3">
      <c r="A4831" s="3" t="s">
        <v>354</v>
      </c>
      <c r="B4831" s="3">
        <v>1191</v>
      </c>
      <c r="C4831" s="3" t="s">
        <v>5632</v>
      </c>
      <c r="D4831" s="3" t="s">
        <v>5633</v>
      </c>
      <c r="E4831" s="3">
        <v>0.01</v>
      </c>
      <c r="F4831" s="3" t="s">
        <v>978</v>
      </c>
      <c r="G4831" s="3" t="s">
        <v>1003</v>
      </c>
      <c r="H4831" s="3" t="s">
        <v>980</v>
      </c>
      <c r="I4831" s="3" t="s">
        <v>5634</v>
      </c>
      <c r="J4831" s="3">
        <v>19734903</v>
      </c>
      <c r="K4831" s="3">
        <v>2009</v>
      </c>
    </row>
    <row r="4832" spans="1:11" x14ac:dyDescent="0.3">
      <c r="A4832" s="3" t="s">
        <v>354</v>
      </c>
      <c r="B4832" s="3">
        <v>1191</v>
      </c>
      <c r="C4832" s="3" t="s">
        <v>1075</v>
      </c>
      <c r="D4832" s="3" t="s">
        <v>1076</v>
      </c>
      <c r="E4832" s="3">
        <v>0.02</v>
      </c>
      <c r="F4832" s="3" t="s">
        <v>978</v>
      </c>
      <c r="G4832" s="3" t="s">
        <v>1077</v>
      </c>
      <c r="H4832" s="3" t="s">
        <v>980</v>
      </c>
      <c r="I4832" s="3" t="s">
        <v>5635</v>
      </c>
      <c r="J4832" s="3">
        <v>30295351</v>
      </c>
      <c r="K4832" s="3">
        <v>2019</v>
      </c>
    </row>
    <row r="4833" spans="1:11" x14ac:dyDescent="0.3">
      <c r="A4833" s="3" t="s">
        <v>354</v>
      </c>
      <c r="B4833" s="3">
        <v>1191</v>
      </c>
      <c r="C4833" s="3" t="s">
        <v>1152</v>
      </c>
      <c r="D4833" s="3" t="s">
        <v>1153</v>
      </c>
      <c r="E4833" s="3">
        <v>0.3</v>
      </c>
      <c r="F4833" s="3" t="s">
        <v>978</v>
      </c>
      <c r="G4833" s="3" t="s">
        <v>979</v>
      </c>
      <c r="H4833" s="3" t="s">
        <v>990</v>
      </c>
      <c r="I4833" s="3" t="s">
        <v>4328</v>
      </c>
      <c r="J4833" s="3">
        <v>23266720</v>
      </c>
      <c r="K4833" s="3">
        <v>2013</v>
      </c>
    </row>
    <row r="4834" spans="1:11" x14ac:dyDescent="0.3">
      <c r="A4834" s="3" t="s">
        <v>354</v>
      </c>
      <c r="B4834" s="3">
        <v>1191</v>
      </c>
      <c r="C4834" s="3" t="s">
        <v>1154</v>
      </c>
      <c r="D4834" s="3" t="s">
        <v>1155</v>
      </c>
      <c r="E4834" s="3">
        <v>0.3</v>
      </c>
      <c r="F4834" s="3" t="s">
        <v>978</v>
      </c>
      <c r="G4834" s="3" t="s">
        <v>979</v>
      </c>
      <c r="H4834" s="3" t="s">
        <v>990</v>
      </c>
      <c r="I4834" s="3" t="s">
        <v>4328</v>
      </c>
      <c r="J4834" s="3">
        <v>23266720</v>
      </c>
      <c r="K4834" s="3">
        <v>2013</v>
      </c>
    </row>
    <row r="4835" spans="1:11" x14ac:dyDescent="0.3">
      <c r="A4835" s="3" t="s">
        <v>354</v>
      </c>
      <c r="B4835" s="3">
        <v>1191</v>
      </c>
      <c r="C4835" s="3" t="s">
        <v>1160</v>
      </c>
      <c r="D4835" s="3" t="s">
        <v>1161</v>
      </c>
      <c r="E4835" s="3">
        <v>0.3</v>
      </c>
      <c r="F4835" s="3" t="s">
        <v>978</v>
      </c>
      <c r="G4835" s="3" t="s">
        <v>979</v>
      </c>
      <c r="H4835" s="3" t="s">
        <v>990</v>
      </c>
      <c r="I4835" s="3" t="s">
        <v>4328</v>
      </c>
      <c r="J4835" s="3">
        <v>23266720</v>
      </c>
      <c r="K4835" s="3">
        <v>2013</v>
      </c>
    </row>
    <row r="4836" spans="1:11" x14ac:dyDescent="0.3">
      <c r="A4836" s="3" t="s">
        <v>354</v>
      </c>
      <c r="B4836" s="3">
        <v>1191</v>
      </c>
      <c r="C4836" s="3" t="s">
        <v>1085</v>
      </c>
      <c r="D4836" s="3" t="s">
        <v>1086</v>
      </c>
      <c r="E4836" s="3">
        <v>0.01</v>
      </c>
      <c r="F4836" s="3" t="s">
        <v>1017</v>
      </c>
      <c r="G4836" s="3" t="s">
        <v>979</v>
      </c>
      <c r="H4836" s="3" t="s">
        <v>980</v>
      </c>
      <c r="I4836" s="3" t="s">
        <v>5621</v>
      </c>
      <c r="J4836" s="3">
        <v>1660393</v>
      </c>
      <c r="K4836" s="3">
        <v>1991</v>
      </c>
    </row>
    <row r="4837" spans="1:11" x14ac:dyDescent="0.3">
      <c r="A4837" s="3" t="s">
        <v>354</v>
      </c>
      <c r="B4837" s="3">
        <v>1191</v>
      </c>
      <c r="C4837" s="3" t="s">
        <v>1162</v>
      </c>
      <c r="D4837" s="3" t="s">
        <v>1163</v>
      </c>
      <c r="E4837" s="3">
        <v>0.01</v>
      </c>
      <c r="F4837" s="3" t="s">
        <v>1017</v>
      </c>
      <c r="G4837" s="3" t="s">
        <v>979</v>
      </c>
      <c r="H4837" s="3" t="s">
        <v>980</v>
      </c>
      <c r="I4837" s="3" t="s">
        <v>5621</v>
      </c>
      <c r="J4837" s="3">
        <v>1660393</v>
      </c>
      <c r="K4837" s="3">
        <v>1991</v>
      </c>
    </row>
    <row r="4838" spans="1:11" x14ac:dyDescent="0.3">
      <c r="A4838" s="3" t="s">
        <v>354</v>
      </c>
      <c r="B4838" s="3">
        <v>1191</v>
      </c>
      <c r="C4838" s="3" t="s">
        <v>1164</v>
      </c>
      <c r="D4838" s="3" t="s">
        <v>1165</v>
      </c>
      <c r="E4838" s="3">
        <v>0.3</v>
      </c>
      <c r="F4838" s="3" t="s">
        <v>978</v>
      </c>
      <c r="G4838" s="3" t="s">
        <v>1077</v>
      </c>
      <c r="H4838" s="3" t="s">
        <v>990</v>
      </c>
      <c r="I4838" s="3" t="s">
        <v>4328</v>
      </c>
      <c r="J4838" s="3">
        <v>23266720</v>
      </c>
      <c r="K4838" s="3">
        <v>2013</v>
      </c>
    </row>
    <row r="4839" spans="1:11" x14ac:dyDescent="0.3">
      <c r="A4839" s="3" t="s">
        <v>354</v>
      </c>
      <c r="B4839" s="3">
        <v>1191</v>
      </c>
      <c r="C4839" s="3" t="s">
        <v>1166</v>
      </c>
      <c r="D4839" s="3" t="s">
        <v>1167</v>
      </c>
      <c r="E4839" s="3">
        <v>0.3</v>
      </c>
      <c r="F4839" s="3" t="s">
        <v>978</v>
      </c>
      <c r="G4839" s="3" t="s">
        <v>1077</v>
      </c>
      <c r="H4839" s="3" t="s">
        <v>990</v>
      </c>
      <c r="I4839" s="3" t="s">
        <v>4328</v>
      </c>
      <c r="J4839" s="3">
        <v>23266720</v>
      </c>
      <c r="K4839" s="3">
        <v>2013</v>
      </c>
    </row>
    <row r="4840" spans="1:11" x14ac:dyDescent="0.3">
      <c r="A4840" s="3" t="s">
        <v>354</v>
      </c>
      <c r="B4840" s="3">
        <v>1191</v>
      </c>
      <c r="C4840" s="3" t="s">
        <v>1727</v>
      </c>
      <c r="D4840" s="3" t="s">
        <v>1728</v>
      </c>
      <c r="E4840" s="3">
        <v>0.4</v>
      </c>
      <c r="F4840" s="3" t="s">
        <v>978</v>
      </c>
      <c r="G4840" s="3" t="s">
        <v>979</v>
      </c>
      <c r="H4840" s="3" t="s">
        <v>980</v>
      </c>
      <c r="I4840" s="3" t="s">
        <v>5636</v>
      </c>
      <c r="J4840" s="3">
        <v>23411014</v>
      </c>
      <c r="K4840" s="3">
        <v>2013</v>
      </c>
    </row>
    <row r="4841" spans="1:11" x14ac:dyDescent="0.3">
      <c r="A4841" s="3" t="s">
        <v>354</v>
      </c>
      <c r="B4841" s="3">
        <v>1191</v>
      </c>
      <c r="C4841" s="3" t="s">
        <v>1727</v>
      </c>
      <c r="D4841" s="3" t="s">
        <v>1728</v>
      </c>
      <c r="E4841" s="3">
        <v>0.4</v>
      </c>
      <c r="F4841" s="3" t="s">
        <v>978</v>
      </c>
      <c r="G4841" s="3" t="s">
        <v>979</v>
      </c>
      <c r="H4841" s="3" t="s">
        <v>980</v>
      </c>
      <c r="I4841" s="3" t="s">
        <v>5637</v>
      </c>
      <c r="J4841" s="3">
        <v>27017968</v>
      </c>
      <c r="K4841" s="3">
        <v>2016</v>
      </c>
    </row>
    <row r="4842" spans="1:11" x14ac:dyDescent="0.3">
      <c r="A4842" s="3" t="s">
        <v>354</v>
      </c>
      <c r="B4842" s="3">
        <v>1191</v>
      </c>
      <c r="C4842" s="3" t="s">
        <v>1727</v>
      </c>
      <c r="D4842" s="3" t="s">
        <v>1728</v>
      </c>
      <c r="E4842" s="3">
        <v>0.4</v>
      </c>
      <c r="F4842" s="3" t="s">
        <v>978</v>
      </c>
      <c r="G4842" s="3" t="s">
        <v>979</v>
      </c>
      <c r="H4842" s="3" t="s">
        <v>980</v>
      </c>
      <c r="I4842" s="3" t="s">
        <v>5638</v>
      </c>
      <c r="J4842" s="3">
        <v>27076484</v>
      </c>
      <c r="K4842" s="3">
        <v>2016</v>
      </c>
    </row>
    <row r="4843" spans="1:11" x14ac:dyDescent="0.3">
      <c r="A4843" s="3" t="s">
        <v>354</v>
      </c>
      <c r="B4843" s="3">
        <v>1191</v>
      </c>
      <c r="C4843" s="3" t="s">
        <v>1727</v>
      </c>
      <c r="D4843" s="3" t="s">
        <v>1728</v>
      </c>
      <c r="E4843" s="3">
        <v>0.4</v>
      </c>
      <c r="F4843" s="3" t="s">
        <v>1017</v>
      </c>
      <c r="G4843" s="3" t="s">
        <v>979</v>
      </c>
      <c r="H4843" s="3" t="s">
        <v>980</v>
      </c>
      <c r="I4843" s="3" t="s">
        <v>5639</v>
      </c>
      <c r="J4843" s="3">
        <v>20460622</v>
      </c>
      <c r="K4843" s="3">
        <v>2010</v>
      </c>
    </row>
    <row r="4844" spans="1:11" x14ac:dyDescent="0.3">
      <c r="A4844" s="3" t="s">
        <v>354</v>
      </c>
      <c r="B4844" s="3">
        <v>1191</v>
      </c>
      <c r="C4844" s="3" t="s">
        <v>1727</v>
      </c>
      <c r="D4844" s="3" t="s">
        <v>1728</v>
      </c>
      <c r="E4844" s="3">
        <v>0.4</v>
      </c>
      <c r="F4844" s="3" t="s">
        <v>978</v>
      </c>
      <c r="G4844" s="3" t="s">
        <v>979</v>
      </c>
      <c r="H4844" s="3" t="s">
        <v>980</v>
      </c>
      <c r="I4844" s="3" t="s">
        <v>5640</v>
      </c>
      <c r="J4844" s="3">
        <v>21132329</v>
      </c>
      <c r="K4844" s="3">
        <v>2011</v>
      </c>
    </row>
    <row r="4845" spans="1:11" x14ac:dyDescent="0.3">
      <c r="A4845" s="3" t="s">
        <v>354</v>
      </c>
      <c r="B4845" s="3">
        <v>1191</v>
      </c>
      <c r="C4845" s="3" t="s">
        <v>1727</v>
      </c>
      <c r="D4845" s="3" t="s">
        <v>1728</v>
      </c>
      <c r="E4845" s="3">
        <v>0.4</v>
      </c>
      <c r="F4845" s="3" t="s">
        <v>978</v>
      </c>
      <c r="G4845" s="3" t="s">
        <v>979</v>
      </c>
      <c r="H4845" s="3" t="s">
        <v>980</v>
      </c>
      <c r="I4845" s="3" t="s">
        <v>5641</v>
      </c>
      <c r="J4845" s="3">
        <v>22015308</v>
      </c>
      <c r="K4845" s="3">
        <v>2012</v>
      </c>
    </row>
    <row r="4846" spans="1:11" x14ac:dyDescent="0.3">
      <c r="A4846" s="3" t="s">
        <v>354</v>
      </c>
      <c r="B4846" s="3">
        <v>1191</v>
      </c>
      <c r="C4846" s="3" t="s">
        <v>1727</v>
      </c>
      <c r="D4846" s="3" t="s">
        <v>1728</v>
      </c>
      <c r="E4846" s="3">
        <v>0.4</v>
      </c>
      <c r="F4846" s="3" t="s">
        <v>978</v>
      </c>
      <c r="G4846" s="3" t="s">
        <v>979</v>
      </c>
      <c r="H4846" s="3" t="s">
        <v>980</v>
      </c>
      <c r="I4846" s="3" t="s">
        <v>5642</v>
      </c>
      <c r="J4846" s="3">
        <v>27229352</v>
      </c>
      <c r="K4846" s="3">
        <v>2016</v>
      </c>
    </row>
    <row r="4847" spans="1:11" x14ac:dyDescent="0.3">
      <c r="A4847" s="3" t="s">
        <v>354</v>
      </c>
      <c r="B4847" s="3">
        <v>1191</v>
      </c>
      <c r="C4847" s="3" t="s">
        <v>1727</v>
      </c>
      <c r="D4847" s="3" t="s">
        <v>1728</v>
      </c>
      <c r="E4847" s="3">
        <v>0.4</v>
      </c>
      <c r="F4847" s="3" t="s">
        <v>978</v>
      </c>
      <c r="G4847" s="3" t="s">
        <v>979</v>
      </c>
      <c r="H4847" s="3" t="s">
        <v>980</v>
      </c>
      <c r="I4847" s="3" t="s">
        <v>5643</v>
      </c>
      <c r="J4847" s="3">
        <v>31738162</v>
      </c>
      <c r="K4847" s="3">
        <v>2019</v>
      </c>
    </row>
    <row r="4848" spans="1:11" x14ac:dyDescent="0.3">
      <c r="A4848" s="3" t="s">
        <v>354</v>
      </c>
      <c r="B4848" s="3">
        <v>1191</v>
      </c>
      <c r="C4848" s="3" t="s">
        <v>1727</v>
      </c>
      <c r="D4848" s="3" t="s">
        <v>1728</v>
      </c>
      <c r="E4848" s="3">
        <v>0.4</v>
      </c>
      <c r="F4848" s="3" t="s">
        <v>978</v>
      </c>
      <c r="G4848" s="3" t="s">
        <v>979</v>
      </c>
      <c r="H4848" s="3" t="s">
        <v>990</v>
      </c>
      <c r="I4848" s="3" t="s">
        <v>5644</v>
      </c>
      <c r="J4848" s="3">
        <v>21460841</v>
      </c>
      <c r="K4848" s="3">
        <v>2011</v>
      </c>
    </row>
    <row r="4849" spans="1:11" x14ac:dyDescent="0.3">
      <c r="A4849" s="3" t="s">
        <v>354</v>
      </c>
      <c r="B4849" s="3">
        <v>1191</v>
      </c>
      <c r="C4849" s="3" t="s">
        <v>1727</v>
      </c>
      <c r="D4849" s="3" t="s">
        <v>1728</v>
      </c>
      <c r="E4849" s="3">
        <v>0.4</v>
      </c>
      <c r="F4849" s="3" t="s">
        <v>978</v>
      </c>
      <c r="G4849" s="3" t="s">
        <v>979</v>
      </c>
      <c r="H4849" s="3" t="s">
        <v>990</v>
      </c>
      <c r="I4849" s="3" t="s">
        <v>5645</v>
      </c>
      <c r="J4849" s="3">
        <v>19734903</v>
      </c>
      <c r="K4849" s="3">
        <v>2009</v>
      </c>
    </row>
    <row r="4850" spans="1:11" x14ac:dyDescent="0.3">
      <c r="A4850" s="3" t="s">
        <v>354</v>
      </c>
      <c r="B4850" s="3">
        <v>1191</v>
      </c>
      <c r="C4850" s="3" t="s">
        <v>1727</v>
      </c>
      <c r="D4850" s="3" t="s">
        <v>1728</v>
      </c>
      <c r="E4850" s="3">
        <v>0.4</v>
      </c>
      <c r="F4850" s="3" t="s">
        <v>978</v>
      </c>
      <c r="G4850" s="3" t="s">
        <v>979</v>
      </c>
      <c r="H4850" s="3" t="s">
        <v>990</v>
      </c>
      <c r="I4850" s="3" t="s">
        <v>4421</v>
      </c>
      <c r="J4850" s="3">
        <v>19734902</v>
      </c>
      <c r="K4850" s="3">
        <v>2009</v>
      </c>
    </row>
    <row r="4851" spans="1:11" x14ac:dyDescent="0.3">
      <c r="A4851" s="3" t="s">
        <v>354</v>
      </c>
      <c r="B4851" s="3">
        <v>1191</v>
      </c>
      <c r="C4851" s="3" t="s">
        <v>1581</v>
      </c>
      <c r="D4851" s="3" t="s">
        <v>1582</v>
      </c>
      <c r="E4851" s="3">
        <v>0.08</v>
      </c>
      <c r="F4851" s="3" t="s">
        <v>1017</v>
      </c>
      <c r="G4851" s="3" t="s">
        <v>979</v>
      </c>
      <c r="H4851" s="3" t="s">
        <v>980</v>
      </c>
      <c r="I4851" s="3" t="s">
        <v>5646</v>
      </c>
      <c r="J4851" s="3">
        <v>9878186</v>
      </c>
      <c r="K4851" s="3">
        <v>1998</v>
      </c>
    </row>
    <row r="4852" spans="1:11" x14ac:dyDescent="0.3">
      <c r="A4852" s="3" t="s">
        <v>354</v>
      </c>
      <c r="B4852" s="3">
        <v>1191</v>
      </c>
      <c r="C4852" s="3" t="s">
        <v>1581</v>
      </c>
      <c r="D4852" s="3" t="s">
        <v>1582</v>
      </c>
      <c r="E4852" s="3">
        <v>0.08</v>
      </c>
      <c r="F4852" s="3" t="s">
        <v>978</v>
      </c>
      <c r="G4852" s="3" t="s">
        <v>979</v>
      </c>
      <c r="H4852" s="3" t="s">
        <v>980</v>
      </c>
      <c r="I4852" s="3" t="s">
        <v>5647</v>
      </c>
      <c r="J4852" s="3">
        <v>30291488</v>
      </c>
      <c r="K4852" s="3">
        <v>2019</v>
      </c>
    </row>
    <row r="4853" spans="1:11" x14ac:dyDescent="0.3">
      <c r="A4853" s="3" t="s">
        <v>354</v>
      </c>
      <c r="B4853" s="3">
        <v>1191</v>
      </c>
      <c r="C4853" s="3" t="s">
        <v>1581</v>
      </c>
      <c r="D4853" s="3" t="s">
        <v>1582</v>
      </c>
      <c r="E4853" s="3">
        <v>0.08</v>
      </c>
      <c r="F4853" s="3" t="s">
        <v>1017</v>
      </c>
      <c r="G4853" s="3" t="s">
        <v>979</v>
      </c>
      <c r="H4853" s="3" t="s">
        <v>980</v>
      </c>
      <c r="I4853" s="3" t="s">
        <v>5648</v>
      </c>
      <c r="J4853" s="3">
        <v>29067960</v>
      </c>
      <c r="K4853" s="3">
        <v>2017</v>
      </c>
    </row>
    <row r="4854" spans="1:11" x14ac:dyDescent="0.3">
      <c r="A4854" s="3" t="s">
        <v>354</v>
      </c>
      <c r="B4854" s="3">
        <v>1191</v>
      </c>
      <c r="C4854" s="3" t="s">
        <v>1581</v>
      </c>
      <c r="D4854" s="3" t="s">
        <v>1582</v>
      </c>
      <c r="E4854" s="3">
        <v>0.08</v>
      </c>
      <c r="F4854" s="3" t="s">
        <v>978</v>
      </c>
      <c r="G4854" s="3" t="s">
        <v>979</v>
      </c>
      <c r="H4854" s="3" t="s">
        <v>980</v>
      </c>
      <c r="I4854" s="3" t="s">
        <v>5649</v>
      </c>
      <c r="J4854" s="3">
        <v>30791945</v>
      </c>
      <c r="K4854" s="3">
        <v>2019</v>
      </c>
    </row>
    <row r="4855" spans="1:11" x14ac:dyDescent="0.3">
      <c r="A4855" s="3" t="s">
        <v>354</v>
      </c>
      <c r="B4855" s="3">
        <v>1191</v>
      </c>
      <c r="C4855" s="3" t="s">
        <v>1583</v>
      </c>
      <c r="D4855" s="3" t="s">
        <v>1584</v>
      </c>
      <c r="E4855" s="3">
        <v>0.1</v>
      </c>
      <c r="F4855" s="3" t="s">
        <v>978</v>
      </c>
      <c r="G4855" s="3" t="s">
        <v>1003</v>
      </c>
      <c r="H4855" s="3" t="s">
        <v>980</v>
      </c>
      <c r="I4855" s="3" t="s">
        <v>5650</v>
      </c>
      <c r="J4855" s="3">
        <v>19353783</v>
      </c>
      <c r="K4855" s="3">
        <v>2009</v>
      </c>
    </row>
    <row r="4856" spans="1:11" x14ac:dyDescent="0.3">
      <c r="A4856" s="3" t="s">
        <v>354</v>
      </c>
      <c r="B4856" s="3">
        <v>1191</v>
      </c>
      <c r="C4856" s="3" t="s">
        <v>1583</v>
      </c>
      <c r="D4856" s="3" t="s">
        <v>1584</v>
      </c>
      <c r="E4856" s="3">
        <v>0.1</v>
      </c>
      <c r="F4856" s="3" t="s">
        <v>978</v>
      </c>
      <c r="G4856" s="3" t="s">
        <v>1003</v>
      </c>
      <c r="H4856" s="3" t="s">
        <v>980</v>
      </c>
      <c r="I4856" s="3" t="s">
        <v>5651</v>
      </c>
      <c r="J4856" s="3">
        <v>22082661</v>
      </c>
      <c r="K4856" s="3">
        <v>2011</v>
      </c>
    </row>
    <row r="4857" spans="1:11" x14ac:dyDescent="0.3">
      <c r="A4857" s="3" t="s">
        <v>354</v>
      </c>
      <c r="B4857" s="3">
        <v>1191</v>
      </c>
      <c r="C4857" s="3" t="s">
        <v>1583</v>
      </c>
      <c r="D4857" s="3" t="s">
        <v>1584</v>
      </c>
      <c r="E4857" s="3">
        <v>0.1</v>
      </c>
      <c r="F4857" s="3" t="s">
        <v>978</v>
      </c>
      <c r="G4857" s="3" t="s">
        <v>1003</v>
      </c>
      <c r="H4857" s="3" t="s">
        <v>980</v>
      </c>
      <c r="I4857" s="3" t="s">
        <v>5652</v>
      </c>
      <c r="J4857" s="3">
        <v>1924317</v>
      </c>
      <c r="K4857" s="3">
        <v>1991</v>
      </c>
    </row>
    <row r="4858" spans="1:11" x14ac:dyDescent="0.3">
      <c r="A4858" s="3" t="s">
        <v>354</v>
      </c>
      <c r="B4858" s="3">
        <v>1191</v>
      </c>
      <c r="C4858" s="3" t="s">
        <v>1583</v>
      </c>
      <c r="D4858" s="3" t="s">
        <v>1584</v>
      </c>
      <c r="E4858" s="3">
        <v>0.1</v>
      </c>
      <c r="F4858" s="3" t="s">
        <v>978</v>
      </c>
      <c r="G4858" s="3" t="s">
        <v>1003</v>
      </c>
      <c r="H4858" s="3" t="s">
        <v>980</v>
      </c>
      <c r="I4858" s="3" t="s">
        <v>5653</v>
      </c>
      <c r="J4858" s="3">
        <v>26683597</v>
      </c>
      <c r="K4858" s="3">
        <v>2016</v>
      </c>
    </row>
    <row r="4859" spans="1:11" x14ac:dyDescent="0.3">
      <c r="A4859" s="3" t="s">
        <v>354</v>
      </c>
      <c r="B4859" s="3">
        <v>1191</v>
      </c>
      <c r="C4859" s="3" t="s">
        <v>1583</v>
      </c>
      <c r="D4859" s="3" t="s">
        <v>1584</v>
      </c>
      <c r="E4859" s="3">
        <v>0.1</v>
      </c>
      <c r="F4859" s="3" t="s">
        <v>978</v>
      </c>
      <c r="G4859" s="3" t="s">
        <v>1003</v>
      </c>
      <c r="H4859" s="3" t="s">
        <v>980</v>
      </c>
      <c r="I4859" s="3" t="s">
        <v>5654</v>
      </c>
      <c r="J4859" s="3">
        <v>25434681</v>
      </c>
      <c r="K4859" s="3">
        <v>2014</v>
      </c>
    </row>
    <row r="4860" spans="1:11" x14ac:dyDescent="0.3">
      <c r="A4860" s="3" t="s">
        <v>354</v>
      </c>
      <c r="B4860" s="3">
        <v>1191</v>
      </c>
      <c r="C4860" s="3" t="s">
        <v>1583</v>
      </c>
      <c r="D4860" s="3" t="s">
        <v>1584</v>
      </c>
      <c r="E4860" s="3">
        <v>0.1</v>
      </c>
      <c r="F4860" s="3" t="s">
        <v>1017</v>
      </c>
      <c r="G4860" s="3" t="s">
        <v>1003</v>
      </c>
      <c r="H4860" s="3" t="s">
        <v>980</v>
      </c>
      <c r="I4860" s="3" t="s">
        <v>5655</v>
      </c>
      <c r="J4860" s="3">
        <v>29115989</v>
      </c>
      <c r="K4860" s="3">
        <v>2017</v>
      </c>
    </row>
    <row r="4861" spans="1:11" x14ac:dyDescent="0.3">
      <c r="A4861" s="3" t="s">
        <v>354</v>
      </c>
      <c r="B4861" s="3">
        <v>1191</v>
      </c>
      <c r="C4861" s="3" t="s">
        <v>1583</v>
      </c>
      <c r="D4861" s="3" t="s">
        <v>1584</v>
      </c>
      <c r="E4861" s="3">
        <v>0.1</v>
      </c>
      <c r="F4861" s="3" t="s">
        <v>1017</v>
      </c>
      <c r="G4861" s="3" t="s">
        <v>1003</v>
      </c>
      <c r="H4861" s="3" t="s">
        <v>980</v>
      </c>
      <c r="I4861" s="3" t="s">
        <v>5656</v>
      </c>
      <c r="J4861" s="3">
        <v>28687930</v>
      </c>
      <c r="K4861" s="3">
        <v>2017</v>
      </c>
    </row>
    <row r="4862" spans="1:11" x14ac:dyDescent="0.3">
      <c r="A4862" s="3" t="s">
        <v>354</v>
      </c>
      <c r="B4862" s="3">
        <v>1191</v>
      </c>
      <c r="C4862" s="3" t="s">
        <v>1583</v>
      </c>
      <c r="D4862" s="3" t="s">
        <v>1584</v>
      </c>
      <c r="E4862" s="3">
        <v>0.1</v>
      </c>
      <c r="F4862" s="3" t="s">
        <v>1017</v>
      </c>
      <c r="G4862" s="3" t="s">
        <v>1003</v>
      </c>
      <c r="H4862" s="3" t="s">
        <v>980</v>
      </c>
      <c r="I4862" s="3" t="s">
        <v>5657</v>
      </c>
      <c r="J4862" s="3">
        <v>8181474</v>
      </c>
      <c r="K4862" s="3">
        <v>1994</v>
      </c>
    </row>
    <row r="4863" spans="1:11" x14ac:dyDescent="0.3">
      <c r="A4863" s="3" t="s">
        <v>354</v>
      </c>
      <c r="B4863" s="3">
        <v>1191</v>
      </c>
      <c r="C4863" s="3" t="s">
        <v>1583</v>
      </c>
      <c r="D4863" s="3" t="s">
        <v>1584</v>
      </c>
      <c r="E4863" s="3">
        <v>0.1</v>
      </c>
      <c r="F4863" s="3" t="s">
        <v>978</v>
      </c>
      <c r="G4863" s="3" t="s">
        <v>1003</v>
      </c>
      <c r="H4863" s="3" t="s">
        <v>980</v>
      </c>
      <c r="I4863" s="3" t="s">
        <v>5658</v>
      </c>
      <c r="J4863" s="3">
        <v>22617144</v>
      </c>
      <c r="K4863" s="3">
        <v>2012</v>
      </c>
    </row>
    <row r="4864" spans="1:11" x14ac:dyDescent="0.3">
      <c r="A4864" s="3" t="s">
        <v>354</v>
      </c>
      <c r="B4864" s="3">
        <v>1191</v>
      </c>
      <c r="C4864" s="3" t="s">
        <v>1732</v>
      </c>
      <c r="D4864" s="3" t="s">
        <v>1733</v>
      </c>
      <c r="E4864" s="3">
        <v>0.3</v>
      </c>
      <c r="F4864" s="3" t="s">
        <v>978</v>
      </c>
      <c r="G4864" s="3" t="s">
        <v>979</v>
      </c>
      <c r="H4864" s="3" t="s">
        <v>990</v>
      </c>
      <c r="I4864" s="3" t="s">
        <v>5600</v>
      </c>
      <c r="J4864" s="3">
        <v>21460841</v>
      </c>
      <c r="K4864" s="3">
        <v>2011</v>
      </c>
    </row>
    <row r="4865" spans="1:11" x14ac:dyDescent="0.3">
      <c r="A4865" s="3" t="s">
        <v>354</v>
      </c>
      <c r="B4865" s="3">
        <v>1191</v>
      </c>
      <c r="C4865" s="3" t="s">
        <v>1732</v>
      </c>
      <c r="D4865" s="3" t="s">
        <v>1733</v>
      </c>
      <c r="E4865" s="3">
        <v>0.3</v>
      </c>
      <c r="F4865" s="3" t="s">
        <v>978</v>
      </c>
      <c r="G4865" s="3" t="s">
        <v>979</v>
      </c>
      <c r="H4865" s="3" t="s">
        <v>990</v>
      </c>
      <c r="I4865" s="3" t="s">
        <v>5645</v>
      </c>
      <c r="J4865" s="3">
        <v>19734903</v>
      </c>
      <c r="K4865" s="3">
        <v>2009</v>
      </c>
    </row>
    <row r="4866" spans="1:11" x14ac:dyDescent="0.3">
      <c r="A4866" s="3" t="s">
        <v>354</v>
      </c>
      <c r="B4866" s="3">
        <v>1191</v>
      </c>
      <c r="C4866" s="3" t="s">
        <v>1732</v>
      </c>
      <c r="D4866" s="3" t="s">
        <v>1733</v>
      </c>
      <c r="E4866" s="3">
        <v>0.3</v>
      </c>
      <c r="F4866" s="3" t="s">
        <v>978</v>
      </c>
      <c r="G4866" s="3" t="s">
        <v>979</v>
      </c>
      <c r="H4866" s="3" t="s">
        <v>990</v>
      </c>
      <c r="I4866" s="3" t="s">
        <v>4421</v>
      </c>
      <c r="J4866" s="3">
        <v>19734902</v>
      </c>
      <c r="K4866" s="3">
        <v>2009</v>
      </c>
    </row>
    <row r="4867" spans="1:11" x14ac:dyDescent="0.3">
      <c r="A4867" s="3" t="s">
        <v>354</v>
      </c>
      <c r="B4867" s="3">
        <v>1191</v>
      </c>
      <c r="C4867" s="3" t="s">
        <v>1734</v>
      </c>
      <c r="D4867" s="3" t="s">
        <v>1735</v>
      </c>
      <c r="E4867" s="3">
        <v>0.3</v>
      </c>
      <c r="F4867" s="3" t="s">
        <v>978</v>
      </c>
      <c r="G4867" s="3" t="s">
        <v>979</v>
      </c>
      <c r="H4867" s="3" t="s">
        <v>990</v>
      </c>
      <c r="I4867" s="3" t="s">
        <v>4421</v>
      </c>
      <c r="J4867" s="3">
        <v>19734902</v>
      </c>
      <c r="K4867" s="3">
        <v>2009</v>
      </c>
    </row>
    <row r="4868" spans="1:11" x14ac:dyDescent="0.3">
      <c r="A4868" s="3" t="s">
        <v>354</v>
      </c>
      <c r="B4868" s="3">
        <v>1191</v>
      </c>
      <c r="C4868" s="3" t="s">
        <v>1734</v>
      </c>
      <c r="D4868" s="3" t="s">
        <v>1735</v>
      </c>
      <c r="E4868" s="3">
        <v>0.3</v>
      </c>
      <c r="F4868" s="3" t="s">
        <v>978</v>
      </c>
      <c r="G4868" s="3" t="s">
        <v>979</v>
      </c>
      <c r="H4868" s="3" t="s">
        <v>990</v>
      </c>
      <c r="I4868" s="3" t="s">
        <v>5600</v>
      </c>
      <c r="J4868" s="3">
        <v>21460841</v>
      </c>
      <c r="K4868" s="3">
        <v>2011</v>
      </c>
    </row>
    <row r="4869" spans="1:11" x14ac:dyDescent="0.3">
      <c r="A4869" s="3" t="s">
        <v>354</v>
      </c>
      <c r="B4869" s="3">
        <v>1191</v>
      </c>
      <c r="C4869" s="3" t="s">
        <v>1734</v>
      </c>
      <c r="D4869" s="3" t="s">
        <v>1735</v>
      </c>
      <c r="E4869" s="3">
        <v>0.3</v>
      </c>
      <c r="F4869" s="3" t="s">
        <v>978</v>
      </c>
      <c r="G4869" s="3" t="s">
        <v>979</v>
      </c>
      <c r="H4869" s="3" t="s">
        <v>990</v>
      </c>
      <c r="I4869" s="3" t="s">
        <v>5645</v>
      </c>
      <c r="J4869" s="3">
        <v>19734903</v>
      </c>
      <c r="K4869" s="3">
        <v>2009</v>
      </c>
    </row>
    <row r="4870" spans="1:11" x14ac:dyDescent="0.3">
      <c r="A4870" s="3" t="s">
        <v>354</v>
      </c>
      <c r="B4870" s="3">
        <v>1191</v>
      </c>
      <c r="C4870" s="3" t="s">
        <v>1736</v>
      </c>
      <c r="D4870" s="3" t="s">
        <v>1737</v>
      </c>
      <c r="E4870" s="3">
        <v>0.3</v>
      </c>
      <c r="F4870" s="3" t="s">
        <v>978</v>
      </c>
      <c r="G4870" s="3" t="s">
        <v>979</v>
      </c>
      <c r="H4870" s="3" t="s">
        <v>990</v>
      </c>
      <c r="I4870" s="3" t="s">
        <v>5645</v>
      </c>
      <c r="J4870" s="3">
        <v>19734903</v>
      </c>
      <c r="K4870" s="3">
        <v>2009</v>
      </c>
    </row>
    <row r="4871" spans="1:11" x14ac:dyDescent="0.3">
      <c r="A4871" s="3" t="s">
        <v>354</v>
      </c>
      <c r="B4871" s="3">
        <v>1191</v>
      </c>
      <c r="C4871" s="3" t="s">
        <v>1736</v>
      </c>
      <c r="D4871" s="3" t="s">
        <v>1737</v>
      </c>
      <c r="E4871" s="3">
        <v>0.3</v>
      </c>
      <c r="F4871" s="3" t="s">
        <v>978</v>
      </c>
      <c r="G4871" s="3" t="s">
        <v>979</v>
      </c>
      <c r="H4871" s="3" t="s">
        <v>990</v>
      </c>
      <c r="I4871" s="3" t="s">
        <v>5600</v>
      </c>
      <c r="J4871" s="3">
        <v>21460841</v>
      </c>
      <c r="K4871" s="3">
        <v>2011</v>
      </c>
    </row>
    <row r="4872" spans="1:11" x14ac:dyDescent="0.3">
      <c r="A4872" s="3" t="s">
        <v>354</v>
      </c>
      <c r="B4872" s="3">
        <v>1191</v>
      </c>
      <c r="C4872" s="3" t="s">
        <v>1736</v>
      </c>
      <c r="D4872" s="3" t="s">
        <v>1737</v>
      </c>
      <c r="E4872" s="3">
        <v>0.3</v>
      </c>
      <c r="F4872" s="3" t="s">
        <v>978</v>
      </c>
      <c r="G4872" s="3" t="s">
        <v>979</v>
      </c>
      <c r="H4872" s="3" t="s">
        <v>990</v>
      </c>
      <c r="I4872" s="3" t="s">
        <v>4421</v>
      </c>
      <c r="J4872" s="3">
        <v>19734902</v>
      </c>
      <c r="K4872" s="3">
        <v>2009</v>
      </c>
    </row>
    <row r="4873" spans="1:11" x14ac:dyDescent="0.3">
      <c r="A4873" s="3" t="s">
        <v>354</v>
      </c>
      <c r="B4873" s="3">
        <v>1191</v>
      </c>
      <c r="C4873" s="3" t="s">
        <v>1181</v>
      </c>
      <c r="D4873" s="3" t="s">
        <v>1182</v>
      </c>
      <c r="E4873" s="3">
        <v>0.3</v>
      </c>
      <c r="F4873" s="3" t="s">
        <v>978</v>
      </c>
      <c r="G4873" s="3" t="s">
        <v>1077</v>
      </c>
      <c r="H4873" s="3" t="s">
        <v>990</v>
      </c>
      <c r="I4873" s="3" t="s">
        <v>4328</v>
      </c>
      <c r="J4873" s="3">
        <v>23266720</v>
      </c>
      <c r="K4873" s="3">
        <v>2013</v>
      </c>
    </row>
    <row r="4874" spans="1:11" x14ac:dyDescent="0.3">
      <c r="A4874" s="3" t="s">
        <v>354</v>
      </c>
      <c r="B4874" s="3">
        <v>1191</v>
      </c>
      <c r="C4874" s="3" t="s">
        <v>1183</v>
      </c>
      <c r="D4874" s="3" t="s">
        <v>1184</v>
      </c>
      <c r="E4874" s="3">
        <v>0.3</v>
      </c>
      <c r="F4874" s="3" t="s">
        <v>978</v>
      </c>
      <c r="G4874" s="3" t="s">
        <v>1077</v>
      </c>
      <c r="H4874" s="3" t="s">
        <v>990</v>
      </c>
      <c r="I4874" s="3" t="s">
        <v>4328</v>
      </c>
      <c r="J4874" s="3">
        <v>23266720</v>
      </c>
      <c r="K4874" s="3">
        <v>2013</v>
      </c>
    </row>
    <row r="4875" spans="1:11" x14ac:dyDescent="0.3">
      <c r="A4875" s="3" t="s">
        <v>354</v>
      </c>
      <c r="B4875" s="3">
        <v>1191</v>
      </c>
      <c r="C4875" s="3" t="s">
        <v>1185</v>
      </c>
      <c r="D4875" s="3" t="s">
        <v>1186</v>
      </c>
      <c r="E4875" s="3">
        <v>0.3</v>
      </c>
      <c r="F4875" s="3" t="s">
        <v>978</v>
      </c>
      <c r="G4875" s="3" t="s">
        <v>1077</v>
      </c>
      <c r="H4875" s="3" t="s">
        <v>990</v>
      </c>
      <c r="I4875" s="3" t="s">
        <v>4328</v>
      </c>
      <c r="J4875" s="3">
        <v>23266720</v>
      </c>
      <c r="K4875" s="3">
        <v>2013</v>
      </c>
    </row>
    <row r="4876" spans="1:11" x14ac:dyDescent="0.3">
      <c r="A4876" s="3" t="s">
        <v>354</v>
      </c>
      <c r="B4876" s="3">
        <v>1191</v>
      </c>
      <c r="C4876" s="3" t="s">
        <v>1187</v>
      </c>
      <c r="D4876" s="3" t="s">
        <v>1188</v>
      </c>
      <c r="E4876" s="3">
        <v>0.3</v>
      </c>
      <c r="F4876" s="3" t="s">
        <v>978</v>
      </c>
      <c r="G4876" s="3" t="s">
        <v>1077</v>
      </c>
      <c r="H4876" s="3" t="s">
        <v>990</v>
      </c>
      <c r="I4876" s="3" t="s">
        <v>4328</v>
      </c>
      <c r="J4876" s="3">
        <v>23266720</v>
      </c>
      <c r="K4876" s="3">
        <v>2013</v>
      </c>
    </row>
    <row r="4877" spans="1:11" x14ac:dyDescent="0.3">
      <c r="A4877" s="3" t="s">
        <v>354</v>
      </c>
      <c r="B4877" s="3">
        <v>1191</v>
      </c>
      <c r="C4877" s="3" t="s">
        <v>1108</v>
      </c>
      <c r="D4877" s="3" t="s">
        <v>1109</v>
      </c>
      <c r="E4877" s="3">
        <v>0.02</v>
      </c>
      <c r="F4877" s="3" t="s">
        <v>1017</v>
      </c>
      <c r="G4877" s="3" t="s">
        <v>979</v>
      </c>
      <c r="H4877" s="3" t="s">
        <v>980</v>
      </c>
      <c r="I4877" s="3" t="s">
        <v>5622</v>
      </c>
      <c r="J4877" s="3">
        <v>26678675</v>
      </c>
      <c r="K4877" s="3">
        <v>2017</v>
      </c>
    </row>
    <row r="4878" spans="1:11" x14ac:dyDescent="0.3">
      <c r="A4878" s="3" t="s">
        <v>354</v>
      </c>
      <c r="B4878" s="3">
        <v>1191</v>
      </c>
      <c r="C4878" s="3" t="s">
        <v>1108</v>
      </c>
      <c r="D4878" s="3" t="s">
        <v>1109</v>
      </c>
      <c r="E4878" s="3">
        <v>0.02</v>
      </c>
      <c r="F4878" s="3" t="s">
        <v>1017</v>
      </c>
      <c r="G4878" s="3" t="s">
        <v>979</v>
      </c>
      <c r="H4878" s="3" t="s">
        <v>980</v>
      </c>
      <c r="I4878" s="3" t="s">
        <v>5621</v>
      </c>
      <c r="J4878" s="3">
        <v>1660393</v>
      </c>
      <c r="K4878" s="3">
        <v>1991</v>
      </c>
    </row>
    <row r="4879" spans="1:11" x14ac:dyDescent="0.3">
      <c r="A4879" s="3" t="s">
        <v>354</v>
      </c>
      <c r="B4879" s="3">
        <v>1191</v>
      </c>
      <c r="C4879" s="3" t="s">
        <v>2759</v>
      </c>
      <c r="D4879" s="3" t="s">
        <v>2760</v>
      </c>
      <c r="E4879" s="3">
        <v>0.02</v>
      </c>
      <c r="F4879" s="3" t="s">
        <v>978</v>
      </c>
      <c r="G4879" s="3" t="s">
        <v>979</v>
      </c>
      <c r="H4879" s="3" t="s">
        <v>980</v>
      </c>
      <c r="I4879" s="3" t="s">
        <v>5579</v>
      </c>
      <c r="J4879" s="3">
        <v>28558636</v>
      </c>
      <c r="K4879" s="3">
        <v>2017</v>
      </c>
    </row>
    <row r="4880" spans="1:11" x14ac:dyDescent="0.3">
      <c r="A4880" s="3" t="s">
        <v>354</v>
      </c>
      <c r="B4880" s="3">
        <v>1191</v>
      </c>
      <c r="C4880" s="3" t="s">
        <v>5659</v>
      </c>
      <c r="D4880" s="3" t="s">
        <v>5660</v>
      </c>
      <c r="E4880" s="3">
        <v>0.01</v>
      </c>
      <c r="F4880" s="3" t="s">
        <v>978</v>
      </c>
      <c r="G4880" s="3" t="s">
        <v>979</v>
      </c>
      <c r="H4880" s="3" t="s">
        <v>980</v>
      </c>
      <c r="I4880" s="3" t="s">
        <v>5661</v>
      </c>
      <c r="J4880" s="3">
        <v>16972883</v>
      </c>
      <c r="K4880" s="3">
        <v>2006</v>
      </c>
    </row>
    <row r="4881" spans="1:11" x14ac:dyDescent="0.3">
      <c r="A4881" s="3" t="s">
        <v>354</v>
      </c>
      <c r="B4881" s="3">
        <v>1191</v>
      </c>
      <c r="C4881" s="3" t="s">
        <v>1207</v>
      </c>
      <c r="D4881" s="3" t="s">
        <v>1208</v>
      </c>
      <c r="E4881" s="3">
        <v>0.3</v>
      </c>
      <c r="F4881" s="3" t="s">
        <v>978</v>
      </c>
      <c r="G4881" s="3" t="s">
        <v>1077</v>
      </c>
      <c r="H4881" s="3" t="s">
        <v>990</v>
      </c>
      <c r="I4881" s="3" t="s">
        <v>4328</v>
      </c>
      <c r="J4881" s="3">
        <v>23266720</v>
      </c>
      <c r="K4881" s="3">
        <v>2013</v>
      </c>
    </row>
    <row r="4882" spans="1:11" x14ac:dyDescent="0.3">
      <c r="A4882" s="3" t="s">
        <v>354</v>
      </c>
      <c r="B4882" s="3">
        <v>1191</v>
      </c>
      <c r="C4882" s="3" t="s">
        <v>1211</v>
      </c>
      <c r="D4882" s="3" t="s">
        <v>1212</v>
      </c>
      <c r="E4882" s="3">
        <v>0.3</v>
      </c>
      <c r="F4882" s="3" t="s">
        <v>978</v>
      </c>
      <c r="G4882" s="3" t="s">
        <v>1077</v>
      </c>
      <c r="H4882" s="3" t="s">
        <v>990</v>
      </c>
      <c r="I4882" s="3" t="s">
        <v>4328</v>
      </c>
      <c r="J4882" s="3">
        <v>23266720</v>
      </c>
      <c r="K4882" s="3">
        <v>2013</v>
      </c>
    </row>
    <row r="4883" spans="1:11" x14ac:dyDescent="0.3">
      <c r="A4883" s="3" t="s">
        <v>354</v>
      </c>
      <c r="B4883" s="3">
        <v>1191</v>
      </c>
      <c r="C4883" s="3" t="s">
        <v>1213</v>
      </c>
      <c r="D4883" s="3" t="s">
        <v>1214</v>
      </c>
      <c r="E4883" s="3">
        <v>0.3</v>
      </c>
      <c r="F4883" s="3" t="s">
        <v>978</v>
      </c>
      <c r="G4883" s="3" t="s">
        <v>1077</v>
      </c>
      <c r="H4883" s="3" t="s">
        <v>990</v>
      </c>
      <c r="I4883" s="3" t="s">
        <v>4328</v>
      </c>
      <c r="J4883" s="3">
        <v>23266720</v>
      </c>
      <c r="K4883" s="3">
        <v>2013</v>
      </c>
    </row>
    <row r="4884" spans="1:11" s="8" customFormat="1" ht="15" thickBot="1" x14ac:dyDescent="0.35">
      <c r="A4884" s="8" t="s">
        <v>354</v>
      </c>
      <c r="B4884" s="8">
        <v>1191</v>
      </c>
      <c r="C4884" s="8" t="s">
        <v>1217</v>
      </c>
      <c r="D4884" s="8" t="s">
        <v>1218</v>
      </c>
      <c r="E4884" s="8">
        <v>0.3</v>
      </c>
      <c r="F4884" s="8" t="s">
        <v>978</v>
      </c>
      <c r="G4884" s="8" t="s">
        <v>1077</v>
      </c>
      <c r="H4884" s="8" t="s">
        <v>990</v>
      </c>
      <c r="I4884" s="8" t="s">
        <v>4328</v>
      </c>
      <c r="J4884" s="8">
        <v>23266720</v>
      </c>
      <c r="K4884" s="8">
        <v>2013</v>
      </c>
    </row>
    <row r="4885" spans="1:11" s="11" customFormat="1" ht="15" thickBot="1" x14ac:dyDescent="0.35">
      <c r="A4885" s="10" t="s">
        <v>5662</v>
      </c>
      <c r="B4885" s="11">
        <v>2806</v>
      </c>
      <c r="C4885" s="11" t="s">
        <v>5298</v>
      </c>
      <c r="D4885" s="11" t="s">
        <v>5299</v>
      </c>
      <c r="E4885" s="11">
        <v>0.02</v>
      </c>
      <c r="F4885" s="11" t="s">
        <v>978</v>
      </c>
      <c r="G4885" s="11" t="s">
        <v>979</v>
      </c>
      <c r="H4885" s="11" t="s">
        <v>980</v>
      </c>
      <c r="I4885" s="11" t="s">
        <v>5663</v>
      </c>
      <c r="J4885" s="11">
        <v>18180399</v>
      </c>
      <c r="K4885" s="11">
        <v>2008</v>
      </c>
    </row>
    <row r="4886" spans="1:11" s="9" customFormat="1" x14ac:dyDescent="0.3">
      <c r="A4886" s="9" t="s">
        <v>5662</v>
      </c>
      <c r="B4886" s="9">
        <v>2806</v>
      </c>
      <c r="C4886" s="9" t="s">
        <v>3295</v>
      </c>
      <c r="D4886" s="9" t="s">
        <v>3296</v>
      </c>
      <c r="E4886" s="9">
        <v>0.2</v>
      </c>
      <c r="F4886" s="9" t="s">
        <v>978</v>
      </c>
      <c r="G4886" s="9" t="s">
        <v>979</v>
      </c>
      <c r="H4886" s="9" t="s">
        <v>1677</v>
      </c>
      <c r="I4886" s="9" t="s">
        <v>5664</v>
      </c>
      <c r="J4886" s="9">
        <v>24373994</v>
      </c>
      <c r="K4886" s="9">
        <v>2014</v>
      </c>
    </row>
    <row r="4887" spans="1:11" x14ac:dyDescent="0.3">
      <c r="A4887" s="3" t="s">
        <v>5662</v>
      </c>
      <c r="B4887" s="3">
        <v>2806</v>
      </c>
      <c r="C4887" s="3" t="s">
        <v>1387</v>
      </c>
      <c r="D4887" s="3" t="s">
        <v>1388</v>
      </c>
      <c r="E4887" s="3">
        <v>0.01</v>
      </c>
      <c r="F4887" s="3" t="s">
        <v>978</v>
      </c>
      <c r="G4887" s="3" t="s">
        <v>979</v>
      </c>
      <c r="H4887" s="3" t="s">
        <v>980</v>
      </c>
      <c r="I4887" s="3" t="s">
        <v>5665</v>
      </c>
      <c r="J4887" s="3">
        <v>29107957</v>
      </c>
      <c r="K4887" s="3">
        <v>2017</v>
      </c>
    </row>
    <row r="4888" spans="1:11" x14ac:dyDescent="0.3">
      <c r="A4888" s="3" t="s">
        <v>5662</v>
      </c>
      <c r="B4888" s="3">
        <v>2806</v>
      </c>
      <c r="C4888" s="3" t="s">
        <v>1037</v>
      </c>
      <c r="D4888" s="3" t="s">
        <v>1038</v>
      </c>
      <c r="E4888" s="3">
        <v>0.01</v>
      </c>
      <c r="F4888" s="3" t="s">
        <v>978</v>
      </c>
      <c r="G4888" s="3" t="s">
        <v>979</v>
      </c>
      <c r="H4888" s="3" t="s">
        <v>980</v>
      </c>
      <c r="I4888" s="3" t="s">
        <v>5666</v>
      </c>
      <c r="J4888" s="3">
        <v>29642372</v>
      </c>
      <c r="K4888" s="3">
        <v>2018</v>
      </c>
    </row>
    <row r="4889" spans="1:11" x14ac:dyDescent="0.3">
      <c r="A4889" s="3" t="s">
        <v>5662</v>
      </c>
      <c r="B4889" s="3">
        <v>2806</v>
      </c>
      <c r="C4889" s="3" t="s">
        <v>1130</v>
      </c>
      <c r="D4889" s="3" t="s">
        <v>1131</v>
      </c>
      <c r="E4889" s="3">
        <v>0.3</v>
      </c>
      <c r="F4889" s="3" t="s">
        <v>978</v>
      </c>
      <c r="G4889" s="3" t="s">
        <v>1077</v>
      </c>
      <c r="H4889" s="3" t="s">
        <v>1889</v>
      </c>
      <c r="I4889" s="3" t="s">
        <v>5667</v>
      </c>
      <c r="J4889" s="3">
        <v>31422819</v>
      </c>
      <c r="K4889" s="3">
        <v>2019</v>
      </c>
    </row>
    <row r="4890" spans="1:11" x14ac:dyDescent="0.3">
      <c r="A4890" s="3" t="s">
        <v>5662</v>
      </c>
      <c r="B4890" s="3">
        <v>2806</v>
      </c>
      <c r="C4890" s="3" t="s">
        <v>1130</v>
      </c>
      <c r="D4890" s="3" t="s">
        <v>1131</v>
      </c>
      <c r="E4890" s="3">
        <v>0.3</v>
      </c>
      <c r="F4890" s="3" t="s">
        <v>978</v>
      </c>
      <c r="G4890" s="3" t="s">
        <v>1077</v>
      </c>
      <c r="H4890" s="3" t="s">
        <v>1889</v>
      </c>
      <c r="I4890" s="3" t="s">
        <v>5667</v>
      </c>
      <c r="J4890" s="3">
        <v>31422819</v>
      </c>
      <c r="K4890" s="3">
        <v>2019</v>
      </c>
    </row>
    <row r="4891" spans="1:11" x14ac:dyDescent="0.3">
      <c r="A4891" s="3" t="s">
        <v>5662</v>
      </c>
      <c r="B4891" s="3">
        <v>2806</v>
      </c>
      <c r="C4891" s="3" t="s">
        <v>1583</v>
      </c>
      <c r="D4891" s="3" t="s">
        <v>1584</v>
      </c>
      <c r="E4891" s="3">
        <v>0.2</v>
      </c>
      <c r="F4891" s="3" t="s">
        <v>978</v>
      </c>
      <c r="G4891" s="3" t="s">
        <v>1003</v>
      </c>
      <c r="H4891" s="3" t="s">
        <v>1677</v>
      </c>
      <c r="I4891" s="3" t="s">
        <v>5668</v>
      </c>
      <c r="J4891" s="3">
        <v>26631339</v>
      </c>
      <c r="K4891" s="3">
        <v>2016</v>
      </c>
    </row>
    <row r="4892" spans="1:11" s="8" customFormat="1" ht="15" thickBot="1" x14ac:dyDescent="0.35">
      <c r="A4892" s="8" t="s">
        <v>5662</v>
      </c>
      <c r="B4892" s="8">
        <v>2806</v>
      </c>
      <c r="C4892" s="8" t="s">
        <v>1108</v>
      </c>
      <c r="D4892" s="8" t="s">
        <v>1109</v>
      </c>
      <c r="E4892" s="8">
        <v>0.01</v>
      </c>
      <c r="F4892" s="8" t="s">
        <v>978</v>
      </c>
      <c r="G4892" s="8" t="s">
        <v>979</v>
      </c>
      <c r="H4892" s="8" t="s">
        <v>980</v>
      </c>
      <c r="I4892" s="8" t="s">
        <v>5666</v>
      </c>
      <c r="J4892" s="8">
        <v>29642372</v>
      </c>
      <c r="K4892" s="8">
        <v>2018</v>
      </c>
    </row>
    <row r="4893" spans="1:11" s="11" customFormat="1" ht="15" thickBot="1" x14ac:dyDescent="0.35">
      <c r="A4893" s="10" t="s">
        <v>962</v>
      </c>
      <c r="B4893" s="11">
        <v>8682</v>
      </c>
      <c r="C4893" s="11" t="s">
        <v>2970</v>
      </c>
      <c r="D4893" s="11" t="s">
        <v>2971</v>
      </c>
      <c r="E4893" s="11">
        <v>0.03</v>
      </c>
      <c r="F4893" s="11" t="s">
        <v>1017</v>
      </c>
      <c r="G4893" s="11" t="s">
        <v>979</v>
      </c>
      <c r="H4893" s="11" t="s">
        <v>980</v>
      </c>
      <c r="I4893" s="11" t="s">
        <v>5669</v>
      </c>
      <c r="J4893" s="11">
        <v>20455002</v>
      </c>
      <c r="K4893" s="11">
        <v>2010</v>
      </c>
    </row>
    <row r="4894" spans="1:11" s="9" customFormat="1" x14ac:dyDescent="0.3">
      <c r="A4894" s="9" t="s">
        <v>962</v>
      </c>
      <c r="B4894" s="9">
        <v>8682</v>
      </c>
      <c r="C4894" s="9" t="s">
        <v>2970</v>
      </c>
      <c r="D4894" s="9" t="s">
        <v>2971</v>
      </c>
      <c r="E4894" s="9">
        <v>0.03</v>
      </c>
      <c r="F4894" s="9" t="s">
        <v>1017</v>
      </c>
      <c r="G4894" s="9" t="s">
        <v>979</v>
      </c>
      <c r="H4894" s="9" t="s">
        <v>980</v>
      </c>
      <c r="I4894" s="9" t="s">
        <v>5670</v>
      </c>
      <c r="J4894" s="9">
        <v>17700518</v>
      </c>
      <c r="K4894" s="9">
        <v>2008</v>
      </c>
    </row>
    <row r="4895" spans="1:11" x14ac:dyDescent="0.3">
      <c r="A4895" s="3" t="s">
        <v>962</v>
      </c>
      <c r="B4895" s="3">
        <v>8682</v>
      </c>
      <c r="C4895" s="3" t="s">
        <v>2970</v>
      </c>
      <c r="D4895" s="3" t="s">
        <v>2971</v>
      </c>
      <c r="E4895" s="3">
        <v>0.03</v>
      </c>
      <c r="F4895" s="3" t="s">
        <v>978</v>
      </c>
      <c r="G4895" s="3" t="s">
        <v>979</v>
      </c>
      <c r="H4895" s="3" t="s">
        <v>980</v>
      </c>
      <c r="I4895" s="3" t="s">
        <v>5671</v>
      </c>
      <c r="J4895" s="3">
        <v>27294355</v>
      </c>
      <c r="K4895" s="3">
        <v>2016</v>
      </c>
    </row>
    <row r="4896" spans="1:11" x14ac:dyDescent="0.3">
      <c r="A4896" s="3" t="s">
        <v>962</v>
      </c>
      <c r="B4896" s="3">
        <v>8682</v>
      </c>
      <c r="C4896" s="3" t="s">
        <v>1037</v>
      </c>
      <c r="D4896" s="3" t="s">
        <v>1038</v>
      </c>
      <c r="E4896" s="3">
        <v>0.02</v>
      </c>
      <c r="F4896" s="3" t="s">
        <v>1017</v>
      </c>
      <c r="G4896" s="3" t="s">
        <v>979</v>
      </c>
      <c r="H4896" s="3" t="s">
        <v>980</v>
      </c>
      <c r="I4896" s="3" t="s">
        <v>5672</v>
      </c>
      <c r="J4896" s="3">
        <v>17700518</v>
      </c>
      <c r="K4896" s="3">
        <v>2008</v>
      </c>
    </row>
    <row r="4897" spans="1:11" x14ac:dyDescent="0.3">
      <c r="A4897" s="3" t="s">
        <v>962</v>
      </c>
      <c r="B4897" s="3">
        <v>8682</v>
      </c>
      <c r="C4897" s="3" t="s">
        <v>1037</v>
      </c>
      <c r="D4897" s="3" t="s">
        <v>1038</v>
      </c>
      <c r="E4897" s="3">
        <v>0.02</v>
      </c>
      <c r="F4897" s="3" t="s">
        <v>1017</v>
      </c>
      <c r="G4897" s="3" t="s">
        <v>979</v>
      </c>
      <c r="H4897" s="3" t="s">
        <v>980</v>
      </c>
      <c r="I4897" s="3" t="s">
        <v>5673</v>
      </c>
      <c r="J4897" s="3">
        <v>20455002</v>
      </c>
      <c r="K4897" s="3">
        <v>2010</v>
      </c>
    </row>
    <row r="4898" spans="1:11" x14ac:dyDescent="0.3">
      <c r="A4898" s="3" t="s">
        <v>962</v>
      </c>
      <c r="B4898" s="3">
        <v>8682</v>
      </c>
      <c r="C4898" s="3" t="s">
        <v>1037</v>
      </c>
      <c r="D4898" s="3" t="s">
        <v>1038</v>
      </c>
      <c r="E4898" s="3">
        <v>0.02</v>
      </c>
      <c r="F4898" s="3" t="s">
        <v>1017</v>
      </c>
      <c r="G4898" s="3" t="s">
        <v>979</v>
      </c>
      <c r="H4898" s="3" t="s">
        <v>1043</v>
      </c>
      <c r="I4898" s="3" t="s">
        <v>5674</v>
      </c>
      <c r="J4898" s="3">
        <v>17700518</v>
      </c>
      <c r="K4898" s="3">
        <v>2008</v>
      </c>
    </row>
    <row r="4899" spans="1:11" x14ac:dyDescent="0.3">
      <c r="A4899" s="3" t="s">
        <v>962</v>
      </c>
      <c r="B4899" s="3">
        <v>8682</v>
      </c>
      <c r="C4899" s="3" t="s">
        <v>1040</v>
      </c>
      <c r="D4899" s="3" t="s">
        <v>1041</v>
      </c>
      <c r="E4899" s="3">
        <v>0.02</v>
      </c>
      <c r="F4899" s="3" t="s">
        <v>978</v>
      </c>
      <c r="G4899" s="3" t="s">
        <v>979</v>
      </c>
      <c r="H4899" s="3" t="s">
        <v>980</v>
      </c>
      <c r="I4899" s="3" t="s">
        <v>5675</v>
      </c>
      <c r="J4899" s="3">
        <v>17700518</v>
      </c>
      <c r="K4899" s="3">
        <v>2008</v>
      </c>
    </row>
    <row r="4900" spans="1:11" x14ac:dyDescent="0.3">
      <c r="A4900" s="3" t="s">
        <v>962</v>
      </c>
      <c r="B4900" s="3">
        <v>8682</v>
      </c>
      <c r="C4900" s="3" t="s">
        <v>1040</v>
      </c>
      <c r="D4900" s="3" t="s">
        <v>1041</v>
      </c>
      <c r="E4900" s="3">
        <v>0.02</v>
      </c>
      <c r="F4900" s="3" t="s">
        <v>978</v>
      </c>
      <c r="G4900" s="3" t="s">
        <v>979</v>
      </c>
      <c r="H4900" s="3" t="s">
        <v>980</v>
      </c>
      <c r="I4900" s="3" t="s">
        <v>5676</v>
      </c>
      <c r="J4900" s="3">
        <v>26470725</v>
      </c>
      <c r="K4900" s="3">
        <v>2016</v>
      </c>
    </row>
    <row r="4901" spans="1:11" x14ac:dyDescent="0.3">
      <c r="A4901" s="3" t="s">
        <v>962</v>
      </c>
      <c r="B4901" s="3">
        <v>8682</v>
      </c>
      <c r="C4901" s="3" t="s">
        <v>1472</v>
      </c>
      <c r="D4901" s="3" t="s">
        <v>1473</v>
      </c>
      <c r="E4901" s="3">
        <v>0.01</v>
      </c>
      <c r="F4901" s="3" t="s">
        <v>978</v>
      </c>
      <c r="G4901" s="3" t="s">
        <v>979</v>
      </c>
      <c r="H4901" s="3" t="s">
        <v>980</v>
      </c>
      <c r="I4901" s="3" t="s">
        <v>5677</v>
      </c>
      <c r="J4901" s="3">
        <v>24412329</v>
      </c>
      <c r="K4901" s="3">
        <v>2014</v>
      </c>
    </row>
    <row r="4902" spans="1:11" x14ac:dyDescent="0.3">
      <c r="A4902" s="3" t="s">
        <v>962</v>
      </c>
      <c r="B4902" s="3">
        <v>8682</v>
      </c>
      <c r="C4902" s="3" t="s">
        <v>1130</v>
      </c>
      <c r="D4902" s="3" t="s">
        <v>1131</v>
      </c>
      <c r="E4902" s="3">
        <v>0.01</v>
      </c>
      <c r="F4902" s="3" t="s">
        <v>978</v>
      </c>
      <c r="G4902" s="3" t="s">
        <v>1077</v>
      </c>
      <c r="H4902" s="3" t="s">
        <v>980</v>
      </c>
      <c r="I4902" s="3" t="s">
        <v>5678</v>
      </c>
      <c r="J4902" s="3">
        <v>29438777</v>
      </c>
      <c r="K4902" s="3">
        <v>2018</v>
      </c>
    </row>
    <row r="4903" spans="1:11" x14ac:dyDescent="0.3">
      <c r="A4903" s="3" t="s">
        <v>962</v>
      </c>
      <c r="B4903" s="3">
        <v>8682</v>
      </c>
      <c r="C4903" s="3" t="s">
        <v>1490</v>
      </c>
      <c r="D4903" s="3" t="s">
        <v>1491</v>
      </c>
      <c r="E4903" s="3">
        <v>0.02</v>
      </c>
      <c r="F4903" s="3" t="s">
        <v>978</v>
      </c>
      <c r="G4903" s="3" t="s">
        <v>979</v>
      </c>
      <c r="H4903" s="3" t="s">
        <v>980</v>
      </c>
      <c r="I4903" s="3" t="s">
        <v>5679</v>
      </c>
      <c r="J4903" s="3">
        <v>29438777</v>
      </c>
      <c r="K4903" s="3">
        <v>2018</v>
      </c>
    </row>
    <row r="4904" spans="1:11" x14ac:dyDescent="0.3">
      <c r="A4904" s="3" t="s">
        <v>962</v>
      </c>
      <c r="B4904" s="3">
        <v>8682</v>
      </c>
      <c r="C4904" s="3" t="s">
        <v>1085</v>
      </c>
      <c r="D4904" s="3" t="s">
        <v>1086</v>
      </c>
      <c r="E4904" s="3">
        <v>0.02</v>
      </c>
      <c r="F4904" s="3" t="s">
        <v>1017</v>
      </c>
      <c r="G4904" s="3" t="s">
        <v>979</v>
      </c>
      <c r="H4904" s="3" t="s">
        <v>980</v>
      </c>
      <c r="I4904" s="3" t="s">
        <v>5672</v>
      </c>
      <c r="J4904" s="3">
        <v>17700518</v>
      </c>
      <c r="K4904" s="3">
        <v>2008</v>
      </c>
    </row>
    <row r="4905" spans="1:11" x14ac:dyDescent="0.3">
      <c r="A4905" s="3" t="s">
        <v>962</v>
      </c>
      <c r="B4905" s="3">
        <v>8682</v>
      </c>
      <c r="C4905" s="3" t="s">
        <v>1085</v>
      </c>
      <c r="D4905" s="3" t="s">
        <v>1086</v>
      </c>
      <c r="E4905" s="3">
        <v>0.02</v>
      </c>
      <c r="F4905" s="3" t="s">
        <v>1017</v>
      </c>
      <c r="G4905" s="3" t="s">
        <v>979</v>
      </c>
      <c r="H4905" s="3" t="s">
        <v>980</v>
      </c>
      <c r="I4905" s="3" t="s">
        <v>5680</v>
      </c>
      <c r="J4905" s="3">
        <v>20455002</v>
      </c>
      <c r="K4905" s="3">
        <v>2010</v>
      </c>
    </row>
    <row r="4906" spans="1:11" x14ac:dyDescent="0.3">
      <c r="A4906" s="3" t="s">
        <v>962</v>
      </c>
      <c r="B4906" s="3">
        <v>8682</v>
      </c>
      <c r="C4906" s="3" t="s">
        <v>1162</v>
      </c>
      <c r="D4906" s="3" t="s">
        <v>1163</v>
      </c>
      <c r="E4906" s="3">
        <v>0.02</v>
      </c>
      <c r="F4906" s="3" t="s">
        <v>1017</v>
      </c>
      <c r="G4906" s="3" t="s">
        <v>979</v>
      </c>
      <c r="H4906" s="3" t="s">
        <v>980</v>
      </c>
      <c r="I4906" s="3" t="s">
        <v>5680</v>
      </c>
      <c r="J4906" s="3">
        <v>20455002</v>
      </c>
      <c r="K4906" s="3">
        <v>2010</v>
      </c>
    </row>
    <row r="4907" spans="1:11" x14ac:dyDescent="0.3">
      <c r="A4907" s="3" t="s">
        <v>962</v>
      </c>
      <c r="B4907" s="3">
        <v>8682</v>
      </c>
      <c r="C4907" s="3" t="s">
        <v>1162</v>
      </c>
      <c r="D4907" s="3" t="s">
        <v>1163</v>
      </c>
      <c r="E4907" s="3">
        <v>0.02</v>
      </c>
      <c r="F4907" s="3" t="s">
        <v>1017</v>
      </c>
      <c r="G4907" s="3" t="s">
        <v>979</v>
      </c>
      <c r="H4907" s="3" t="s">
        <v>980</v>
      </c>
      <c r="I4907" s="3" t="s">
        <v>5672</v>
      </c>
      <c r="J4907" s="3">
        <v>17700518</v>
      </c>
      <c r="K4907" s="3">
        <v>2008</v>
      </c>
    </row>
    <row r="4908" spans="1:11" x14ac:dyDescent="0.3">
      <c r="A4908" s="3" t="s">
        <v>962</v>
      </c>
      <c r="B4908" s="3">
        <v>8682</v>
      </c>
      <c r="C4908" s="3" t="s">
        <v>5322</v>
      </c>
      <c r="D4908" s="3" t="s">
        <v>5323</v>
      </c>
      <c r="E4908" s="3">
        <v>0.01</v>
      </c>
      <c r="F4908" s="3" t="s">
        <v>1017</v>
      </c>
      <c r="G4908" s="3" t="s">
        <v>979</v>
      </c>
      <c r="H4908" s="3" t="s">
        <v>980</v>
      </c>
      <c r="I4908" s="3" t="s">
        <v>5681</v>
      </c>
      <c r="J4908" s="3">
        <v>20455002</v>
      </c>
      <c r="K4908" s="3">
        <v>2010</v>
      </c>
    </row>
    <row r="4909" spans="1:11" x14ac:dyDescent="0.3">
      <c r="A4909" s="3" t="s">
        <v>962</v>
      </c>
      <c r="B4909" s="3">
        <v>8682</v>
      </c>
      <c r="C4909" s="3" t="s">
        <v>1583</v>
      </c>
      <c r="D4909" s="3" t="s">
        <v>1584</v>
      </c>
      <c r="E4909" s="3">
        <v>0.02</v>
      </c>
      <c r="F4909" s="3" t="s">
        <v>978</v>
      </c>
      <c r="G4909" s="3" t="s">
        <v>1003</v>
      </c>
      <c r="H4909" s="3" t="s">
        <v>980</v>
      </c>
      <c r="I4909" s="3" t="s">
        <v>5682</v>
      </c>
      <c r="J4909" s="3">
        <v>28855274</v>
      </c>
      <c r="K4909" s="3">
        <v>2018</v>
      </c>
    </row>
    <row r="4910" spans="1:11" x14ac:dyDescent="0.3">
      <c r="A4910" s="3" t="s">
        <v>962</v>
      </c>
      <c r="B4910" s="3">
        <v>8682</v>
      </c>
      <c r="C4910" s="3" t="s">
        <v>1583</v>
      </c>
      <c r="D4910" s="3" t="s">
        <v>1584</v>
      </c>
      <c r="E4910" s="3">
        <v>0.02</v>
      </c>
      <c r="F4910" s="3" t="s">
        <v>978</v>
      </c>
      <c r="G4910" s="3" t="s">
        <v>1003</v>
      </c>
      <c r="H4910" s="3" t="s">
        <v>980</v>
      </c>
      <c r="I4910" s="3" t="s">
        <v>5683</v>
      </c>
      <c r="J4910" s="3">
        <v>24412329</v>
      </c>
      <c r="K4910" s="3">
        <v>2014</v>
      </c>
    </row>
    <row r="4911" spans="1:11" x14ac:dyDescent="0.3">
      <c r="A4911" s="3" t="s">
        <v>962</v>
      </c>
      <c r="B4911" s="3">
        <v>8682</v>
      </c>
      <c r="C4911" s="3" t="s">
        <v>1108</v>
      </c>
      <c r="D4911" s="3" t="s">
        <v>1109</v>
      </c>
      <c r="E4911" s="3">
        <v>0.02</v>
      </c>
      <c r="F4911" s="3" t="s">
        <v>1017</v>
      </c>
      <c r="G4911" s="3" t="s">
        <v>979</v>
      </c>
      <c r="H4911" s="3" t="s">
        <v>980</v>
      </c>
      <c r="I4911" s="3" t="s">
        <v>5680</v>
      </c>
      <c r="J4911" s="3">
        <v>20455002</v>
      </c>
      <c r="K4911" s="3">
        <v>2010</v>
      </c>
    </row>
    <row r="4912" spans="1:11" x14ac:dyDescent="0.3">
      <c r="A4912" s="3" t="s">
        <v>962</v>
      </c>
      <c r="B4912" s="3">
        <v>8682</v>
      </c>
      <c r="C4912" s="3" t="s">
        <v>1108</v>
      </c>
      <c r="D4912" s="3" t="s">
        <v>1109</v>
      </c>
      <c r="E4912" s="3">
        <v>0.02</v>
      </c>
      <c r="F4912" s="3" t="s">
        <v>1017</v>
      </c>
      <c r="G4912" s="3" t="s">
        <v>979</v>
      </c>
      <c r="H4912" s="3" t="s">
        <v>980</v>
      </c>
      <c r="I4912" s="3" t="s">
        <v>5672</v>
      </c>
      <c r="J4912" s="3">
        <v>17700518</v>
      </c>
      <c r="K4912" s="3">
        <v>2008</v>
      </c>
    </row>
    <row r="4913" spans="1:11" x14ac:dyDescent="0.3">
      <c r="A4913" s="3" t="s">
        <v>962</v>
      </c>
      <c r="B4913" s="3">
        <v>8682</v>
      </c>
      <c r="C4913" s="3" t="s">
        <v>2844</v>
      </c>
      <c r="D4913" s="3" t="s">
        <v>2845</v>
      </c>
      <c r="E4913" s="3">
        <v>0.01</v>
      </c>
      <c r="F4913" s="3" t="s">
        <v>978</v>
      </c>
      <c r="G4913" s="3" t="s">
        <v>979</v>
      </c>
      <c r="H4913" s="3" t="s">
        <v>980</v>
      </c>
      <c r="I4913" s="3" t="s">
        <v>5671</v>
      </c>
      <c r="J4913" s="3">
        <v>27294355</v>
      </c>
      <c r="K4913" s="3">
        <v>2016</v>
      </c>
    </row>
    <row r="4914" spans="1:11" x14ac:dyDescent="0.3">
      <c r="A4914" s="3" t="s">
        <v>962</v>
      </c>
      <c r="B4914" s="3">
        <v>8682</v>
      </c>
      <c r="C4914" s="3" t="s">
        <v>1209</v>
      </c>
      <c r="D4914" s="3" t="s">
        <v>1210</v>
      </c>
      <c r="E4914" s="3">
        <v>0.02</v>
      </c>
      <c r="F4914" s="3" t="s">
        <v>1017</v>
      </c>
      <c r="G4914" s="3" t="s">
        <v>979</v>
      </c>
      <c r="H4914" s="3" t="s">
        <v>980</v>
      </c>
      <c r="I4914" s="3" t="s">
        <v>5684</v>
      </c>
      <c r="J4914" s="3">
        <v>22213050</v>
      </c>
      <c r="K4914" s="3">
        <v>2012</v>
      </c>
    </row>
    <row r="4915" spans="1:11" s="8" customFormat="1" ht="15" thickBot="1" x14ac:dyDescent="0.35">
      <c r="A4915" s="8" t="s">
        <v>962</v>
      </c>
      <c r="B4915" s="8">
        <v>8682</v>
      </c>
      <c r="C4915" s="8" t="s">
        <v>1209</v>
      </c>
      <c r="D4915" s="8" t="s">
        <v>1210</v>
      </c>
      <c r="E4915" s="8">
        <v>0.02</v>
      </c>
      <c r="F4915" s="8" t="s">
        <v>978</v>
      </c>
      <c r="G4915" s="8" t="s">
        <v>979</v>
      </c>
      <c r="H4915" s="8" t="s">
        <v>980</v>
      </c>
      <c r="I4915" s="8" t="s">
        <v>5685</v>
      </c>
      <c r="J4915" s="8">
        <v>24412329</v>
      </c>
      <c r="K4915" s="8">
        <v>2014</v>
      </c>
    </row>
    <row r="4916" spans="1:11" s="11" customFormat="1" ht="15" thickBot="1" x14ac:dyDescent="0.35">
      <c r="A4916" s="10" t="s">
        <v>552</v>
      </c>
      <c r="B4916" s="11">
        <v>7431</v>
      </c>
      <c r="C4916" s="11" t="s">
        <v>1229</v>
      </c>
      <c r="D4916" s="11" t="s">
        <v>1230</v>
      </c>
      <c r="E4916" s="11">
        <v>0.05</v>
      </c>
      <c r="F4916" s="11" t="s">
        <v>1017</v>
      </c>
      <c r="G4916" s="11" t="s">
        <v>979</v>
      </c>
      <c r="H4916" s="11" t="s">
        <v>980</v>
      </c>
      <c r="I4916" s="11" t="s">
        <v>5686</v>
      </c>
      <c r="J4916" s="11">
        <v>22284987</v>
      </c>
      <c r="K4916" s="11">
        <v>2012</v>
      </c>
    </row>
    <row r="4917" spans="1:11" s="9" customFormat="1" x14ac:dyDescent="0.3">
      <c r="A4917" s="9" t="s">
        <v>552</v>
      </c>
      <c r="B4917" s="9">
        <v>7431</v>
      </c>
      <c r="C4917" s="9" t="s">
        <v>1229</v>
      </c>
      <c r="D4917" s="9" t="s">
        <v>1230</v>
      </c>
      <c r="E4917" s="9">
        <v>0.05</v>
      </c>
      <c r="F4917" s="9" t="s">
        <v>1017</v>
      </c>
      <c r="G4917" s="9" t="s">
        <v>979</v>
      </c>
      <c r="H4917" s="9" t="s">
        <v>980</v>
      </c>
      <c r="I4917" s="9" t="s">
        <v>5687</v>
      </c>
      <c r="J4917" s="9">
        <v>29297157</v>
      </c>
      <c r="K4917" s="9">
        <v>2018</v>
      </c>
    </row>
    <row r="4918" spans="1:11" x14ac:dyDescent="0.3">
      <c r="A4918" s="3" t="s">
        <v>552</v>
      </c>
      <c r="B4918" s="3">
        <v>7431</v>
      </c>
      <c r="C4918" s="3" t="s">
        <v>1229</v>
      </c>
      <c r="D4918" s="3" t="s">
        <v>1230</v>
      </c>
      <c r="E4918" s="3">
        <v>0.05</v>
      </c>
      <c r="F4918" s="3" t="s">
        <v>1017</v>
      </c>
      <c r="G4918" s="3" t="s">
        <v>979</v>
      </c>
      <c r="H4918" s="3" t="s">
        <v>980</v>
      </c>
      <c r="I4918" s="3" t="s">
        <v>5688</v>
      </c>
      <c r="J4918" s="3">
        <v>19728994</v>
      </c>
      <c r="K4918" s="3">
        <v>2009</v>
      </c>
    </row>
    <row r="4919" spans="1:11" x14ac:dyDescent="0.3">
      <c r="A4919" s="3" t="s">
        <v>552</v>
      </c>
      <c r="B4919" s="3">
        <v>7431</v>
      </c>
      <c r="C4919" s="3" t="s">
        <v>1229</v>
      </c>
      <c r="D4919" s="3" t="s">
        <v>1230</v>
      </c>
      <c r="E4919" s="3">
        <v>0.05</v>
      </c>
      <c r="F4919" s="3" t="s">
        <v>978</v>
      </c>
      <c r="G4919" s="3" t="s">
        <v>979</v>
      </c>
      <c r="H4919" s="3" t="s">
        <v>980</v>
      </c>
      <c r="I4919" s="3" t="s">
        <v>5689</v>
      </c>
      <c r="J4919" s="3">
        <v>25288153</v>
      </c>
      <c r="K4919" s="3">
        <v>2015</v>
      </c>
    </row>
    <row r="4920" spans="1:11" x14ac:dyDescent="0.3">
      <c r="A4920" s="3" t="s">
        <v>552</v>
      </c>
      <c r="B4920" s="3">
        <v>7431</v>
      </c>
      <c r="C4920" s="3" t="s">
        <v>1229</v>
      </c>
      <c r="D4920" s="3" t="s">
        <v>1230</v>
      </c>
      <c r="E4920" s="3">
        <v>0.05</v>
      </c>
      <c r="F4920" s="3" t="s">
        <v>1017</v>
      </c>
      <c r="G4920" s="3" t="s">
        <v>979</v>
      </c>
      <c r="H4920" s="3" t="s">
        <v>980</v>
      </c>
      <c r="I4920" s="3" t="s">
        <v>5690</v>
      </c>
      <c r="J4920" s="3">
        <v>25731615</v>
      </c>
      <c r="K4920" s="3">
        <v>2015</v>
      </c>
    </row>
    <row r="4921" spans="1:11" x14ac:dyDescent="0.3">
      <c r="A4921" s="3" t="s">
        <v>552</v>
      </c>
      <c r="B4921" s="3">
        <v>7431</v>
      </c>
      <c r="C4921" s="3" t="s">
        <v>2970</v>
      </c>
      <c r="D4921" s="3" t="s">
        <v>2971</v>
      </c>
      <c r="E4921" s="3">
        <v>0.02</v>
      </c>
      <c r="F4921" s="3" t="s">
        <v>978</v>
      </c>
      <c r="G4921" s="3" t="s">
        <v>979</v>
      </c>
      <c r="H4921" s="3" t="s">
        <v>980</v>
      </c>
      <c r="I4921" s="3" t="s">
        <v>5691</v>
      </c>
      <c r="J4921" s="3">
        <v>12237846</v>
      </c>
      <c r="K4921" s="3">
        <v>2002</v>
      </c>
    </row>
    <row r="4922" spans="1:11" x14ac:dyDescent="0.3">
      <c r="A4922" s="3" t="s">
        <v>552</v>
      </c>
      <c r="B4922" s="3">
        <v>7431</v>
      </c>
      <c r="C4922" s="3" t="s">
        <v>2970</v>
      </c>
      <c r="D4922" s="3" t="s">
        <v>2971</v>
      </c>
      <c r="E4922" s="3">
        <v>0.02</v>
      </c>
      <c r="F4922" s="3" t="s">
        <v>978</v>
      </c>
      <c r="G4922" s="3" t="s">
        <v>979</v>
      </c>
      <c r="H4922" s="3" t="s">
        <v>980</v>
      </c>
      <c r="I4922" s="3" t="s">
        <v>5692</v>
      </c>
      <c r="J4922" s="3">
        <v>24073199</v>
      </c>
      <c r="K4922" s="3">
        <v>2013</v>
      </c>
    </row>
    <row r="4923" spans="1:11" x14ac:dyDescent="0.3">
      <c r="A4923" s="3" t="s">
        <v>552</v>
      </c>
      <c r="B4923" s="3">
        <v>7431</v>
      </c>
      <c r="C4923" s="3" t="s">
        <v>2153</v>
      </c>
      <c r="D4923" s="3" t="s">
        <v>2154</v>
      </c>
      <c r="E4923" s="3">
        <v>0.01</v>
      </c>
      <c r="F4923" s="3" t="s">
        <v>1017</v>
      </c>
      <c r="G4923" s="3" t="s">
        <v>1003</v>
      </c>
      <c r="H4923" s="3" t="s">
        <v>980</v>
      </c>
      <c r="I4923" s="3" t="s">
        <v>5693</v>
      </c>
      <c r="J4923" s="3">
        <v>22031903</v>
      </c>
      <c r="K4923" s="3">
        <v>2011</v>
      </c>
    </row>
    <row r="4924" spans="1:11" x14ac:dyDescent="0.3">
      <c r="A4924" s="3" t="s">
        <v>552</v>
      </c>
      <c r="B4924" s="3">
        <v>7431</v>
      </c>
      <c r="C4924" s="3" t="s">
        <v>1350</v>
      </c>
      <c r="D4924" s="3" t="s">
        <v>1351</v>
      </c>
      <c r="E4924" s="3">
        <v>0.2</v>
      </c>
      <c r="F4924" s="3" t="s">
        <v>978</v>
      </c>
      <c r="G4924" s="3" t="s">
        <v>979</v>
      </c>
      <c r="H4924" s="3" t="s">
        <v>1677</v>
      </c>
      <c r="I4924" s="3" t="s">
        <v>5694</v>
      </c>
      <c r="J4924" s="3">
        <v>18802758</v>
      </c>
      <c r="K4924" s="3">
        <v>2008</v>
      </c>
    </row>
    <row r="4925" spans="1:11" x14ac:dyDescent="0.3">
      <c r="A4925" s="3" t="s">
        <v>552</v>
      </c>
      <c r="B4925" s="3">
        <v>7431</v>
      </c>
      <c r="C4925" s="3" t="s">
        <v>1119</v>
      </c>
      <c r="D4925" s="3" t="s">
        <v>1120</v>
      </c>
      <c r="E4925" s="3">
        <v>0.03</v>
      </c>
      <c r="F4925" s="3" t="s">
        <v>978</v>
      </c>
      <c r="G4925" s="3" t="s">
        <v>979</v>
      </c>
      <c r="H4925" s="3" t="s">
        <v>980</v>
      </c>
      <c r="I4925" s="3" t="s">
        <v>5695</v>
      </c>
      <c r="J4925" s="3">
        <v>28206669</v>
      </c>
      <c r="K4925" s="3">
        <v>2017</v>
      </c>
    </row>
    <row r="4926" spans="1:11" x14ac:dyDescent="0.3">
      <c r="A4926" s="3" t="s">
        <v>552</v>
      </c>
      <c r="B4926" s="3">
        <v>7431</v>
      </c>
      <c r="C4926" s="3" t="s">
        <v>1119</v>
      </c>
      <c r="D4926" s="3" t="s">
        <v>1120</v>
      </c>
      <c r="E4926" s="3">
        <v>0.03</v>
      </c>
      <c r="F4926" s="3" t="s">
        <v>978</v>
      </c>
      <c r="G4926" s="3" t="s">
        <v>979</v>
      </c>
      <c r="H4926" s="3" t="s">
        <v>980</v>
      </c>
      <c r="I4926" s="3" t="s">
        <v>5696</v>
      </c>
      <c r="J4926" s="3">
        <v>17711980</v>
      </c>
      <c r="K4926" s="3">
        <v>2007</v>
      </c>
    </row>
    <row r="4927" spans="1:11" x14ac:dyDescent="0.3">
      <c r="A4927" s="3" t="s">
        <v>552</v>
      </c>
      <c r="B4927" s="3">
        <v>7431</v>
      </c>
      <c r="C4927" s="3" t="s">
        <v>1119</v>
      </c>
      <c r="D4927" s="3" t="s">
        <v>1120</v>
      </c>
      <c r="E4927" s="3">
        <v>0.03</v>
      </c>
      <c r="F4927" s="3" t="s">
        <v>978</v>
      </c>
      <c r="G4927" s="3" t="s">
        <v>979</v>
      </c>
      <c r="H4927" s="3" t="s">
        <v>980</v>
      </c>
      <c r="I4927" s="3" t="s">
        <v>5697</v>
      </c>
      <c r="J4927" s="3">
        <v>31610338</v>
      </c>
      <c r="K4927" s="3">
        <v>2019</v>
      </c>
    </row>
    <row r="4928" spans="1:11" x14ac:dyDescent="0.3">
      <c r="A4928" s="3" t="s">
        <v>552</v>
      </c>
      <c r="B4928" s="3">
        <v>7431</v>
      </c>
      <c r="C4928" s="3" t="s">
        <v>1037</v>
      </c>
      <c r="D4928" s="3" t="s">
        <v>1038</v>
      </c>
      <c r="E4928" s="3">
        <v>0.1</v>
      </c>
      <c r="F4928" s="3" t="s">
        <v>978</v>
      </c>
      <c r="G4928" s="3" t="s">
        <v>979</v>
      </c>
      <c r="H4928" s="3" t="s">
        <v>980</v>
      </c>
      <c r="I4928" s="3" t="s">
        <v>5698</v>
      </c>
      <c r="J4928" s="3">
        <v>21863242</v>
      </c>
      <c r="K4928" s="3">
        <v>2011</v>
      </c>
    </row>
    <row r="4929" spans="1:11" x14ac:dyDescent="0.3">
      <c r="A4929" s="3" t="s">
        <v>552</v>
      </c>
      <c r="B4929" s="3">
        <v>7431</v>
      </c>
      <c r="C4929" s="3" t="s">
        <v>1037</v>
      </c>
      <c r="D4929" s="3" t="s">
        <v>1038</v>
      </c>
      <c r="E4929" s="3">
        <v>0.1</v>
      </c>
      <c r="F4929" s="3" t="s">
        <v>1017</v>
      </c>
      <c r="G4929" s="3" t="s">
        <v>979</v>
      </c>
      <c r="H4929" s="3" t="s">
        <v>980</v>
      </c>
      <c r="I4929" s="3" t="s">
        <v>5699</v>
      </c>
      <c r="J4929" s="3">
        <v>11146166</v>
      </c>
      <c r="K4929" s="3">
        <v>2000</v>
      </c>
    </row>
    <row r="4930" spans="1:11" x14ac:dyDescent="0.3">
      <c r="A4930" s="3" t="s">
        <v>552</v>
      </c>
      <c r="B4930" s="3">
        <v>7431</v>
      </c>
      <c r="C4930" s="3" t="s">
        <v>1037</v>
      </c>
      <c r="D4930" s="3" t="s">
        <v>1038</v>
      </c>
      <c r="E4930" s="3">
        <v>0.1</v>
      </c>
      <c r="F4930" s="3" t="s">
        <v>1017</v>
      </c>
      <c r="G4930" s="3" t="s">
        <v>979</v>
      </c>
      <c r="H4930" s="3" t="s">
        <v>980</v>
      </c>
      <c r="I4930" s="3" t="s">
        <v>5700</v>
      </c>
      <c r="J4930" s="3">
        <v>29248508</v>
      </c>
      <c r="K4930" s="3">
        <v>2018</v>
      </c>
    </row>
    <row r="4931" spans="1:11" x14ac:dyDescent="0.3">
      <c r="A4931" s="3" t="s">
        <v>552</v>
      </c>
      <c r="B4931" s="3">
        <v>7431</v>
      </c>
      <c r="C4931" s="3" t="s">
        <v>1037</v>
      </c>
      <c r="D4931" s="3" t="s">
        <v>1038</v>
      </c>
      <c r="E4931" s="3">
        <v>0.1</v>
      </c>
      <c r="F4931" s="3" t="s">
        <v>1017</v>
      </c>
      <c r="G4931" s="3" t="s">
        <v>979</v>
      </c>
      <c r="H4931" s="3" t="s">
        <v>980</v>
      </c>
      <c r="I4931" s="3" t="s">
        <v>5701</v>
      </c>
      <c r="J4931" s="3">
        <v>25845427</v>
      </c>
      <c r="K4931" s="3">
        <v>2015</v>
      </c>
    </row>
    <row r="4932" spans="1:11" x14ac:dyDescent="0.3">
      <c r="A4932" s="3" t="s">
        <v>552</v>
      </c>
      <c r="B4932" s="3">
        <v>7431</v>
      </c>
      <c r="C4932" s="3" t="s">
        <v>1037</v>
      </c>
      <c r="D4932" s="3" t="s">
        <v>1038</v>
      </c>
      <c r="E4932" s="3">
        <v>0.1</v>
      </c>
      <c r="F4932" s="3" t="s">
        <v>978</v>
      </c>
      <c r="G4932" s="3" t="s">
        <v>979</v>
      </c>
      <c r="H4932" s="3" t="s">
        <v>980</v>
      </c>
      <c r="I4932" s="3" t="s">
        <v>5702</v>
      </c>
      <c r="J4932" s="3">
        <v>31113618</v>
      </c>
      <c r="K4932" s="3">
        <v>2019</v>
      </c>
    </row>
    <row r="4933" spans="1:11" x14ac:dyDescent="0.3">
      <c r="A4933" s="3" t="s">
        <v>552</v>
      </c>
      <c r="B4933" s="3">
        <v>7431</v>
      </c>
      <c r="C4933" s="3" t="s">
        <v>1037</v>
      </c>
      <c r="D4933" s="3" t="s">
        <v>1038</v>
      </c>
      <c r="E4933" s="3">
        <v>0.1</v>
      </c>
      <c r="F4933" s="3" t="s">
        <v>978</v>
      </c>
      <c r="G4933" s="3" t="s">
        <v>979</v>
      </c>
      <c r="H4933" s="3" t="s">
        <v>980</v>
      </c>
      <c r="I4933" s="3" t="s">
        <v>5703</v>
      </c>
      <c r="J4933" s="3">
        <v>30987208</v>
      </c>
      <c r="K4933" s="3">
        <v>2019</v>
      </c>
    </row>
    <row r="4934" spans="1:11" x14ac:dyDescent="0.3">
      <c r="A4934" s="3" t="s">
        <v>552</v>
      </c>
      <c r="B4934" s="3">
        <v>7431</v>
      </c>
      <c r="C4934" s="3" t="s">
        <v>1037</v>
      </c>
      <c r="D4934" s="3" t="s">
        <v>1038</v>
      </c>
      <c r="E4934" s="3">
        <v>0.1</v>
      </c>
      <c r="F4934" s="3" t="s">
        <v>1017</v>
      </c>
      <c r="G4934" s="3" t="s">
        <v>979</v>
      </c>
      <c r="H4934" s="3" t="s">
        <v>1043</v>
      </c>
      <c r="I4934" s="3" t="s">
        <v>5704</v>
      </c>
      <c r="J4934" s="3">
        <v>12084347</v>
      </c>
      <c r="K4934" s="3">
        <v>2002</v>
      </c>
    </row>
    <row r="4935" spans="1:11" x14ac:dyDescent="0.3">
      <c r="A4935" s="3" t="s">
        <v>552</v>
      </c>
      <c r="B4935" s="3">
        <v>7431</v>
      </c>
      <c r="C4935" s="3" t="s">
        <v>1037</v>
      </c>
      <c r="D4935" s="3" t="s">
        <v>1038</v>
      </c>
      <c r="E4935" s="3">
        <v>0.1</v>
      </c>
      <c r="F4935" s="3" t="s">
        <v>1017</v>
      </c>
      <c r="G4935" s="3" t="s">
        <v>979</v>
      </c>
      <c r="H4935" s="3" t="s">
        <v>980</v>
      </c>
      <c r="I4935" s="3" t="s">
        <v>5705</v>
      </c>
      <c r="J4935" s="3">
        <v>30431130</v>
      </c>
      <c r="K4935" s="3">
        <v>2019</v>
      </c>
    </row>
    <row r="4936" spans="1:11" x14ac:dyDescent="0.3">
      <c r="A4936" s="3" t="s">
        <v>552</v>
      </c>
      <c r="B4936" s="3">
        <v>7431</v>
      </c>
      <c r="C4936" s="3" t="s">
        <v>1037</v>
      </c>
      <c r="D4936" s="3" t="s">
        <v>1038</v>
      </c>
      <c r="E4936" s="3">
        <v>0.1</v>
      </c>
      <c r="F4936" s="3" t="s">
        <v>1017</v>
      </c>
      <c r="G4936" s="3" t="s">
        <v>979</v>
      </c>
      <c r="H4936" s="3" t="s">
        <v>980</v>
      </c>
      <c r="I4936" s="3" t="s">
        <v>5704</v>
      </c>
      <c r="J4936" s="3">
        <v>12084347</v>
      </c>
      <c r="K4936" s="3">
        <v>2002</v>
      </c>
    </row>
    <row r="4937" spans="1:11" x14ac:dyDescent="0.3">
      <c r="A4937" s="3" t="s">
        <v>552</v>
      </c>
      <c r="B4937" s="3">
        <v>7431</v>
      </c>
      <c r="C4937" s="3" t="s">
        <v>1037</v>
      </c>
      <c r="D4937" s="3" t="s">
        <v>1038</v>
      </c>
      <c r="E4937" s="3">
        <v>0.1</v>
      </c>
      <c r="F4937" s="3" t="s">
        <v>978</v>
      </c>
      <c r="G4937" s="3" t="s">
        <v>979</v>
      </c>
      <c r="H4937" s="3" t="s">
        <v>980</v>
      </c>
      <c r="I4937" s="3" t="s">
        <v>5706</v>
      </c>
      <c r="J4937" s="3">
        <v>18947333</v>
      </c>
      <c r="K4937" s="3">
        <v>2010</v>
      </c>
    </row>
    <row r="4938" spans="1:11" x14ac:dyDescent="0.3">
      <c r="A4938" s="3" t="s">
        <v>552</v>
      </c>
      <c r="B4938" s="3">
        <v>7431</v>
      </c>
      <c r="C4938" s="3" t="s">
        <v>1037</v>
      </c>
      <c r="D4938" s="3" t="s">
        <v>1038</v>
      </c>
      <c r="E4938" s="3">
        <v>0.1</v>
      </c>
      <c r="F4938" s="3" t="s">
        <v>1017</v>
      </c>
      <c r="G4938" s="3" t="s">
        <v>979</v>
      </c>
      <c r="H4938" s="3" t="s">
        <v>980</v>
      </c>
      <c r="I4938" s="3" t="s">
        <v>5707</v>
      </c>
      <c r="J4938" s="3">
        <v>27705917</v>
      </c>
      <c r="K4938" s="3">
        <v>2016</v>
      </c>
    </row>
    <row r="4939" spans="1:11" x14ac:dyDescent="0.3">
      <c r="A4939" s="3" t="s">
        <v>552</v>
      </c>
      <c r="B4939" s="3">
        <v>7431</v>
      </c>
      <c r="C4939" s="3" t="s">
        <v>1037</v>
      </c>
      <c r="D4939" s="3" t="s">
        <v>1038</v>
      </c>
      <c r="E4939" s="3">
        <v>0.1</v>
      </c>
      <c r="F4939" s="3" t="s">
        <v>1017</v>
      </c>
      <c r="G4939" s="3" t="s">
        <v>979</v>
      </c>
      <c r="H4939" s="3" t="s">
        <v>980</v>
      </c>
      <c r="I4939" s="3" t="s">
        <v>5708</v>
      </c>
      <c r="J4939" s="3">
        <v>31649250</v>
      </c>
      <c r="K4939" s="3">
        <v>2019</v>
      </c>
    </row>
    <row r="4940" spans="1:11" x14ac:dyDescent="0.3">
      <c r="A4940" s="3" t="s">
        <v>552</v>
      </c>
      <c r="B4940" s="3">
        <v>7431</v>
      </c>
      <c r="C4940" s="3" t="s">
        <v>1037</v>
      </c>
      <c r="D4940" s="3" t="s">
        <v>1038</v>
      </c>
      <c r="E4940" s="3">
        <v>0.1</v>
      </c>
      <c r="F4940" s="3" t="s">
        <v>1017</v>
      </c>
      <c r="G4940" s="3" t="s">
        <v>979</v>
      </c>
      <c r="H4940" s="3" t="s">
        <v>980</v>
      </c>
      <c r="I4940" s="3" t="s">
        <v>5709</v>
      </c>
      <c r="J4940" s="3">
        <v>27556820</v>
      </c>
      <c r="K4940" s="3">
        <v>2019</v>
      </c>
    </row>
    <row r="4941" spans="1:11" x14ac:dyDescent="0.3">
      <c r="A4941" s="3" t="s">
        <v>552</v>
      </c>
      <c r="B4941" s="3">
        <v>7431</v>
      </c>
      <c r="C4941" s="3" t="s">
        <v>1037</v>
      </c>
      <c r="D4941" s="3" t="s">
        <v>1038</v>
      </c>
      <c r="E4941" s="3">
        <v>0.1</v>
      </c>
      <c r="F4941" s="3" t="s">
        <v>978</v>
      </c>
      <c r="G4941" s="3" t="s">
        <v>979</v>
      </c>
      <c r="H4941" s="3" t="s">
        <v>980</v>
      </c>
      <c r="I4941" s="3" t="s">
        <v>5710</v>
      </c>
      <c r="J4941" s="3">
        <v>28498803</v>
      </c>
      <c r="K4941" s="3">
        <v>2017</v>
      </c>
    </row>
    <row r="4942" spans="1:11" x14ac:dyDescent="0.3">
      <c r="A4942" s="3" t="s">
        <v>552</v>
      </c>
      <c r="B4942" s="3">
        <v>7431</v>
      </c>
      <c r="C4942" s="3" t="s">
        <v>1037</v>
      </c>
      <c r="D4942" s="3" t="s">
        <v>1038</v>
      </c>
      <c r="E4942" s="3">
        <v>0.1</v>
      </c>
      <c r="F4942" s="3" t="s">
        <v>978</v>
      </c>
      <c r="G4942" s="3" t="s">
        <v>979</v>
      </c>
      <c r="H4942" s="3" t="s">
        <v>980</v>
      </c>
      <c r="I4942" s="3" t="s">
        <v>5711</v>
      </c>
      <c r="J4942" s="3">
        <v>10640425</v>
      </c>
      <c r="K4942" s="3">
        <v>2000</v>
      </c>
    </row>
    <row r="4943" spans="1:11" x14ac:dyDescent="0.3">
      <c r="A4943" s="3" t="s">
        <v>552</v>
      </c>
      <c r="B4943" s="3">
        <v>7431</v>
      </c>
      <c r="C4943" s="3" t="s">
        <v>1037</v>
      </c>
      <c r="D4943" s="3" t="s">
        <v>1038</v>
      </c>
      <c r="E4943" s="3">
        <v>0.1</v>
      </c>
      <c r="F4943" s="3" t="s">
        <v>1017</v>
      </c>
      <c r="G4943" s="3" t="s">
        <v>979</v>
      </c>
      <c r="H4943" s="3" t="s">
        <v>980</v>
      </c>
      <c r="I4943" s="3" t="s">
        <v>5712</v>
      </c>
      <c r="J4943" s="3">
        <v>28994107</v>
      </c>
      <c r="K4943" s="3">
        <v>2018</v>
      </c>
    </row>
    <row r="4944" spans="1:11" x14ac:dyDescent="0.3">
      <c r="A4944" s="3" t="s">
        <v>552</v>
      </c>
      <c r="B4944" s="3">
        <v>7431</v>
      </c>
      <c r="C4944" s="3" t="s">
        <v>1037</v>
      </c>
      <c r="D4944" s="3" t="s">
        <v>1038</v>
      </c>
      <c r="E4944" s="3">
        <v>0.1</v>
      </c>
      <c r="F4944" s="3" t="s">
        <v>1017</v>
      </c>
      <c r="G4944" s="3" t="s">
        <v>979</v>
      </c>
      <c r="H4944" s="3" t="s">
        <v>980</v>
      </c>
      <c r="I4944" s="3" t="s">
        <v>5713</v>
      </c>
      <c r="J4944" s="3">
        <v>29864155</v>
      </c>
      <c r="K4944" s="3">
        <v>2018</v>
      </c>
    </row>
    <row r="4945" spans="1:11" x14ac:dyDescent="0.3">
      <c r="A4945" s="3" t="s">
        <v>552</v>
      </c>
      <c r="B4945" s="3">
        <v>7431</v>
      </c>
      <c r="C4945" s="3" t="s">
        <v>2283</v>
      </c>
      <c r="D4945" s="3" t="s">
        <v>2284</v>
      </c>
      <c r="E4945" s="3">
        <v>0.2</v>
      </c>
      <c r="F4945" s="3" t="s">
        <v>978</v>
      </c>
      <c r="G4945" s="3" t="s">
        <v>1077</v>
      </c>
      <c r="H4945" s="3" t="s">
        <v>1677</v>
      </c>
      <c r="I4945" s="3" t="s">
        <v>5714</v>
      </c>
      <c r="J4945" s="3">
        <v>21958862</v>
      </c>
      <c r="K4945" s="3">
        <v>2011</v>
      </c>
    </row>
    <row r="4946" spans="1:11" x14ac:dyDescent="0.3">
      <c r="A4946" s="3" t="s">
        <v>552</v>
      </c>
      <c r="B4946" s="3">
        <v>7431</v>
      </c>
      <c r="C4946" s="3" t="s">
        <v>2283</v>
      </c>
      <c r="D4946" s="3" t="s">
        <v>2284</v>
      </c>
      <c r="E4946" s="3">
        <v>0.2</v>
      </c>
      <c r="F4946" s="3" t="s">
        <v>978</v>
      </c>
      <c r="G4946" s="3" t="s">
        <v>1077</v>
      </c>
      <c r="H4946" s="3" t="s">
        <v>1677</v>
      </c>
      <c r="I4946" s="3" t="s">
        <v>5715</v>
      </c>
      <c r="J4946" s="3">
        <v>15684657</v>
      </c>
      <c r="K4946" s="3">
        <v>2004</v>
      </c>
    </row>
    <row r="4947" spans="1:11" x14ac:dyDescent="0.3">
      <c r="A4947" s="3" t="s">
        <v>552</v>
      </c>
      <c r="B4947" s="3">
        <v>7431</v>
      </c>
      <c r="C4947" s="3" t="s">
        <v>1472</v>
      </c>
      <c r="D4947" s="3" t="s">
        <v>1473</v>
      </c>
      <c r="E4947" s="3">
        <v>0.02</v>
      </c>
      <c r="F4947" s="3" t="s">
        <v>978</v>
      </c>
      <c r="G4947" s="3" t="s">
        <v>979</v>
      </c>
      <c r="H4947" s="3" t="s">
        <v>980</v>
      </c>
      <c r="I4947" s="3" t="s">
        <v>5716</v>
      </c>
      <c r="J4947" s="3">
        <v>31699368</v>
      </c>
      <c r="K4947" s="3">
        <v>2020</v>
      </c>
    </row>
    <row r="4948" spans="1:11" x14ac:dyDescent="0.3">
      <c r="A4948" s="3" t="s">
        <v>552</v>
      </c>
      <c r="B4948" s="3">
        <v>7431</v>
      </c>
      <c r="C4948" s="3" t="s">
        <v>1472</v>
      </c>
      <c r="D4948" s="3" t="s">
        <v>1473</v>
      </c>
      <c r="E4948" s="3">
        <v>0.02</v>
      </c>
      <c r="F4948" s="3" t="s">
        <v>978</v>
      </c>
      <c r="G4948" s="3" t="s">
        <v>979</v>
      </c>
      <c r="H4948" s="3" t="s">
        <v>980</v>
      </c>
      <c r="I4948" s="3" t="s">
        <v>5717</v>
      </c>
      <c r="J4948" s="3">
        <v>28772275</v>
      </c>
      <c r="K4948" s="3">
        <v>2017</v>
      </c>
    </row>
    <row r="4949" spans="1:11" x14ac:dyDescent="0.3">
      <c r="A4949" s="3" t="s">
        <v>552</v>
      </c>
      <c r="B4949" s="3">
        <v>7431</v>
      </c>
      <c r="C4949" s="3" t="s">
        <v>1493</v>
      </c>
      <c r="D4949" s="3" t="s">
        <v>1494</v>
      </c>
      <c r="E4949" s="3">
        <v>0.01</v>
      </c>
      <c r="F4949" s="3" t="s">
        <v>978</v>
      </c>
      <c r="G4949" s="3" t="s">
        <v>1003</v>
      </c>
      <c r="H4949" s="3" t="s">
        <v>980</v>
      </c>
      <c r="I4949" s="3" t="s">
        <v>5718</v>
      </c>
      <c r="J4949" s="3">
        <v>29401502</v>
      </c>
      <c r="K4949" s="3">
        <v>2018</v>
      </c>
    </row>
    <row r="4950" spans="1:11" x14ac:dyDescent="0.3">
      <c r="A4950" s="3" t="s">
        <v>552</v>
      </c>
      <c r="B4950" s="3">
        <v>7431</v>
      </c>
      <c r="C4950" s="3" t="s">
        <v>1757</v>
      </c>
      <c r="D4950" s="3" t="s">
        <v>1758</v>
      </c>
      <c r="E4950" s="3">
        <v>0.3</v>
      </c>
      <c r="F4950" s="3" t="s">
        <v>978</v>
      </c>
      <c r="G4950" s="3" t="s">
        <v>1003</v>
      </c>
      <c r="H4950" s="3" t="s">
        <v>990</v>
      </c>
      <c r="I4950" s="3" t="s">
        <v>5719</v>
      </c>
      <c r="J4950" s="3">
        <v>16831193</v>
      </c>
      <c r="K4950" s="3">
        <v>2006</v>
      </c>
    </row>
    <row r="4951" spans="1:11" x14ac:dyDescent="0.3">
      <c r="A4951" s="3" t="s">
        <v>552</v>
      </c>
      <c r="B4951" s="3">
        <v>7431</v>
      </c>
      <c r="C4951" s="3" t="s">
        <v>1083</v>
      </c>
      <c r="D4951" s="3" t="s">
        <v>1084</v>
      </c>
      <c r="E4951" s="3">
        <v>0.01</v>
      </c>
      <c r="F4951" s="3" t="s">
        <v>1017</v>
      </c>
      <c r="G4951" s="3" t="s">
        <v>979</v>
      </c>
      <c r="H4951" s="3" t="s">
        <v>980</v>
      </c>
      <c r="I4951" s="3" t="s">
        <v>5720</v>
      </c>
      <c r="J4951" s="3">
        <v>29079997</v>
      </c>
      <c r="K4951" s="3">
        <v>2018</v>
      </c>
    </row>
    <row r="4952" spans="1:11" x14ac:dyDescent="0.3">
      <c r="A4952" s="3" t="s">
        <v>552</v>
      </c>
      <c r="B4952" s="3">
        <v>7431</v>
      </c>
      <c r="C4952" s="3" t="s">
        <v>1085</v>
      </c>
      <c r="D4952" s="3" t="s">
        <v>1086</v>
      </c>
      <c r="E4952" s="3">
        <v>0.1</v>
      </c>
      <c r="F4952" s="3" t="s">
        <v>1017</v>
      </c>
      <c r="G4952" s="3" t="s">
        <v>979</v>
      </c>
      <c r="H4952" s="3" t="s">
        <v>980</v>
      </c>
      <c r="I4952" s="3" t="s">
        <v>5713</v>
      </c>
      <c r="J4952" s="3">
        <v>29864155</v>
      </c>
      <c r="K4952" s="3">
        <v>2018</v>
      </c>
    </row>
    <row r="4953" spans="1:11" x14ac:dyDescent="0.3">
      <c r="A4953" s="3" t="s">
        <v>552</v>
      </c>
      <c r="B4953" s="3">
        <v>7431</v>
      </c>
      <c r="C4953" s="3" t="s">
        <v>1085</v>
      </c>
      <c r="D4953" s="3" t="s">
        <v>1086</v>
      </c>
      <c r="E4953" s="3">
        <v>0.1</v>
      </c>
      <c r="F4953" s="3" t="s">
        <v>978</v>
      </c>
      <c r="G4953" s="3" t="s">
        <v>979</v>
      </c>
      <c r="H4953" s="3" t="s">
        <v>980</v>
      </c>
      <c r="I4953" s="3" t="s">
        <v>5706</v>
      </c>
      <c r="J4953" s="3">
        <v>18947333</v>
      </c>
      <c r="K4953" s="3">
        <v>2010</v>
      </c>
    </row>
    <row r="4954" spans="1:11" x14ac:dyDescent="0.3">
      <c r="A4954" s="3" t="s">
        <v>552</v>
      </c>
      <c r="B4954" s="3">
        <v>7431</v>
      </c>
      <c r="C4954" s="3" t="s">
        <v>1085</v>
      </c>
      <c r="D4954" s="3" t="s">
        <v>1086</v>
      </c>
      <c r="E4954" s="3">
        <v>0.1</v>
      </c>
      <c r="F4954" s="3" t="s">
        <v>1017</v>
      </c>
      <c r="G4954" s="3" t="s">
        <v>979</v>
      </c>
      <c r="H4954" s="3" t="s">
        <v>980</v>
      </c>
      <c r="I4954" s="3" t="s">
        <v>5701</v>
      </c>
      <c r="J4954" s="3">
        <v>25845427</v>
      </c>
      <c r="K4954" s="3">
        <v>2015</v>
      </c>
    </row>
    <row r="4955" spans="1:11" x14ac:dyDescent="0.3">
      <c r="A4955" s="3" t="s">
        <v>552</v>
      </c>
      <c r="B4955" s="3">
        <v>7431</v>
      </c>
      <c r="C4955" s="3" t="s">
        <v>1085</v>
      </c>
      <c r="D4955" s="3" t="s">
        <v>1086</v>
      </c>
      <c r="E4955" s="3">
        <v>0.1</v>
      </c>
      <c r="F4955" s="3" t="s">
        <v>1017</v>
      </c>
      <c r="G4955" s="3" t="s">
        <v>979</v>
      </c>
      <c r="H4955" s="3" t="s">
        <v>980</v>
      </c>
      <c r="I4955" s="3" t="s">
        <v>5700</v>
      </c>
      <c r="J4955" s="3">
        <v>29248508</v>
      </c>
      <c r="K4955" s="3">
        <v>2018</v>
      </c>
    </row>
    <row r="4956" spans="1:11" x14ac:dyDescent="0.3">
      <c r="A4956" s="3" t="s">
        <v>552</v>
      </c>
      <c r="B4956" s="3">
        <v>7431</v>
      </c>
      <c r="C4956" s="3" t="s">
        <v>1085</v>
      </c>
      <c r="D4956" s="3" t="s">
        <v>1086</v>
      </c>
      <c r="E4956" s="3">
        <v>0.1</v>
      </c>
      <c r="F4956" s="3" t="s">
        <v>978</v>
      </c>
      <c r="G4956" s="3" t="s">
        <v>979</v>
      </c>
      <c r="H4956" s="3" t="s">
        <v>980</v>
      </c>
      <c r="I4956" s="3" t="s">
        <v>5721</v>
      </c>
      <c r="J4956" s="3">
        <v>30987208</v>
      </c>
      <c r="K4956" s="3">
        <v>2019</v>
      </c>
    </row>
    <row r="4957" spans="1:11" x14ac:dyDescent="0.3">
      <c r="A4957" s="3" t="s">
        <v>552</v>
      </c>
      <c r="B4957" s="3">
        <v>7431</v>
      </c>
      <c r="C4957" s="3" t="s">
        <v>1085</v>
      </c>
      <c r="D4957" s="3" t="s">
        <v>1086</v>
      </c>
      <c r="E4957" s="3">
        <v>0.1</v>
      </c>
      <c r="F4957" s="3" t="s">
        <v>978</v>
      </c>
      <c r="G4957" s="3" t="s">
        <v>979</v>
      </c>
      <c r="H4957" s="3" t="s">
        <v>980</v>
      </c>
      <c r="I4957" s="3" t="s">
        <v>5710</v>
      </c>
      <c r="J4957" s="3">
        <v>28498803</v>
      </c>
      <c r="K4957" s="3">
        <v>2017</v>
      </c>
    </row>
    <row r="4958" spans="1:11" x14ac:dyDescent="0.3">
      <c r="A4958" s="3" t="s">
        <v>552</v>
      </c>
      <c r="B4958" s="3">
        <v>7431</v>
      </c>
      <c r="C4958" s="3" t="s">
        <v>1085</v>
      </c>
      <c r="D4958" s="3" t="s">
        <v>1086</v>
      </c>
      <c r="E4958" s="3">
        <v>0.1</v>
      </c>
      <c r="F4958" s="3" t="s">
        <v>1017</v>
      </c>
      <c r="G4958" s="3" t="s">
        <v>979</v>
      </c>
      <c r="H4958" s="3" t="s">
        <v>980</v>
      </c>
      <c r="I4958" s="3" t="s">
        <v>5705</v>
      </c>
      <c r="J4958" s="3">
        <v>30431130</v>
      </c>
      <c r="K4958" s="3">
        <v>2019</v>
      </c>
    </row>
    <row r="4959" spans="1:11" x14ac:dyDescent="0.3">
      <c r="A4959" s="3" t="s">
        <v>552</v>
      </c>
      <c r="B4959" s="3">
        <v>7431</v>
      </c>
      <c r="C4959" s="3" t="s">
        <v>1085</v>
      </c>
      <c r="D4959" s="3" t="s">
        <v>1086</v>
      </c>
      <c r="E4959" s="3">
        <v>0.1</v>
      </c>
      <c r="F4959" s="3" t="s">
        <v>978</v>
      </c>
      <c r="G4959" s="3" t="s">
        <v>979</v>
      </c>
      <c r="H4959" s="3" t="s">
        <v>980</v>
      </c>
      <c r="I4959" s="3" t="s">
        <v>5711</v>
      </c>
      <c r="J4959" s="3">
        <v>10640425</v>
      </c>
      <c r="K4959" s="3">
        <v>2000</v>
      </c>
    </row>
    <row r="4960" spans="1:11" x14ac:dyDescent="0.3">
      <c r="A4960" s="3" t="s">
        <v>552</v>
      </c>
      <c r="B4960" s="3">
        <v>7431</v>
      </c>
      <c r="C4960" s="3" t="s">
        <v>1085</v>
      </c>
      <c r="D4960" s="3" t="s">
        <v>1086</v>
      </c>
      <c r="E4960" s="3">
        <v>0.1</v>
      </c>
      <c r="F4960" s="3" t="s">
        <v>1017</v>
      </c>
      <c r="G4960" s="3" t="s">
        <v>979</v>
      </c>
      <c r="H4960" s="3" t="s">
        <v>980</v>
      </c>
      <c r="I4960" s="3" t="s">
        <v>5709</v>
      </c>
      <c r="J4960" s="3">
        <v>27556820</v>
      </c>
      <c r="K4960" s="3">
        <v>2019</v>
      </c>
    </row>
    <row r="4961" spans="1:11" x14ac:dyDescent="0.3">
      <c r="A4961" s="3" t="s">
        <v>552</v>
      </c>
      <c r="B4961" s="3">
        <v>7431</v>
      </c>
      <c r="C4961" s="3" t="s">
        <v>1085</v>
      </c>
      <c r="D4961" s="3" t="s">
        <v>1086</v>
      </c>
      <c r="E4961" s="3">
        <v>0.1</v>
      </c>
      <c r="F4961" s="3" t="s">
        <v>1017</v>
      </c>
      <c r="G4961" s="3" t="s">
        <v>979</v>
      </c>
      <c r="H4961" s="3" t="s">
        <v>980</v>
      </c>
      <c r="I4961" s="3" t="s">
        <v>5699</v>
      </c>
      <c r="J4961" s="3">
        <v>11146166</v>
      </c>
      <c r="K4961" s="3">
        <v>2000</v>
      </c>
    </row>
    <row r="4962" spans="1:11" x14ac:dyDescent="0.3">
      <c r="A4962" s="3" t="s">
        <v>552</v>
      </c>
      <c r="B4962" s="3">
        <v>7431</v>
      </c>
      <c r="C4962" s="3" t="s">
        <v>5722</v>
      </c>
      <c r="D4962" s="3" t="s">
        <v>5723</v>
      </c>
      <c r="E4962" s="3">
        <v>0.01</v>
      </c>
      <c r="F4962" s="3" t="s">
        <v>978</v>
      </c>
      <c r="G4962" s="3" t="s">
        <v>979</v>
      </c>
      <c r="H4962" s="3" t="s">
        <v>980</v>
      </c>
      <c r="I4962" s="3" t="s">
        <v>5724</v>
      </c>
      <c r="J4962" s="3">
        <v>7518371</v>
      </c>
      <c r="K4962" s="3">
        <v>1994</v>
      </c>
    </row>
    <row r="4963" spans="1:11" x14ac:dyDescent="0.3">
      <c r="A4963" s="3" t="s">
        <v>552</v>
      </c>
      <c r="B4963" s="3">
        <v>7431</v>
      </c>
      <c r="C4963" s="3" t="s">
        <v>1108</v>
      </c>
      <c r="D4963" s="3" t="s">
        <v>1109</v>
      </c>
      <c r="E4963" s="3">
        <v>0.1</v>
      </c>
      <c r="F4963" s="3" t="s">
        <v>978</v>
      </c>
      <c r="G4963" s="3" t="s">
        <v>979</v>
      </c>
      <c r="H4963" s="3" t="s">
        <v>980</v>
      </c>
      <c r="I4963" s="3" t="s">
        <v>5725</v>
      </c>
      <c r="J4963" s="3">
        <v>27556820</v>
      </c>
      <c r="K4963" s="3">
        <v>2019</v>
      </c>
    </row>
    <row r="4964" spans="1:11" x14ac:dyDescent="0.3">
      <c r="A4964" s="3" t="s">
        <v>552</v>
      </c>
      <c r="B4964" s="3">
        <v>7431</v>
      </c>
      <c r="C4964" s="3" t="s">
        <v>1108</v>
      </c>
      <c r="D4964" s="3" t="s">
        <v>1109</v>
      </c>
      <c r="E4964" s="3">
        <v>0.1</v>
      </c>
      <c r="F4964" s="3" t="s">
        <v>978</v>
      </c>
      <c r="G4964" s="3" t="s">
        <v>979</v>
      </c>
      <c r="H4964" s="3" t="s">
        <v>980</v>
      </c>
      <c r="I4964" s="3" t="s">
        <v>5711</v>
      </c>
      <c r="J4964" s="3">
        <v>10640425</v>
      </c>
      <c r="K4964" s="3">
        <v>2000</v>
      </c>
    </row>
    <row r="4965" spans="1:11" x14ac:dyDescent="0.3">
      <c r="A4965" s="3" t="s">
        <v>552</v>
      </c>
      <c r="B4965" s="3">
        <v>7431</v>
      </c>
      <c r="C4965" s="3" t="s">
        <v>1108</v>
      </c>
      <c r="D4965" s="3" t="s">
        <v>1109</v>
      </c>
      <c r="E4965" s="3">
        <v>0.1</v>
      </c>
      <c r="F4965" s="3" t="s">
        <v>978</v>
      </c>
      <c r="G4965" s="3" t="s">
        <v>979</v>
      </c>
      <c r="H4965" s="3" t="s">
        <v>980</v>
      </c>
      <c r="I4965" s="3" t="s">
        <v>5702</v>
      </c>
      <c r="J4965" s="3">
        <v>31113618</v>
      </c>
      <c r="K4965" s="3">
        <v>2019</v>
      </c>
    </row>
    <row r="4966" spans="1:11" x14ac:dyDescent="0.3">
      <c r="A4966" s="3" t="s">
        <v>552</v>
      </c>
      <c r="B4966" s="3">
        <v>7431</v>
      </c>
      <c r="C4966" s="3" t="s">
        <v>1108</v>
      </c>
      <c r="D4966" s="3" t="s">
        <v>1109</v>
      </c>
      <c r="E4966" s="3">
        <v>0.1</v>
      </c>
      <c r="F4966" s="3" t="s">
        <v>1017</v>
      </c>
      <c r="G4966" s="3" t="s">
        <v>979</v>
      </c>
      <c r="H4966" s="3" t="s">
        <v>980</v>
      </c>
      <c r="I4966" s="3" t="s">
        <v>5708</v>
      </c>
      <c r="J4966" s="3">
        <v>31649250</v>
      </c>
      <c r="K4966" s="3">
        <v>2019</v>
      </c>
    </row>
    <row r="4967" spans="1:11" x14ac:dyDescent="0.3">
      <c r="A4967" s="3" t="s">
        <v>552</v>
      </c>
      <c r="B4967" s="3">
        <v>7431</v>
      </c>
      <c r="C4967" s="3" t="s">
        <v>1108</v>
      </c>
      <c r="D4967" s="3" t="s">
        <v>1109</v>
      </c>
      <c r="E4967" s="3">
        <v>0.1</v>
      </c>
      <c r="F4967" s="3" t="s">
        <v>1017</v>
      </c>
      <c r="G4967" s="3" t="s">
        <v>979</v>
      </c>
      <c r="H4967" s="3" t="s">
        <v>980</v>
      </c>
      <c r="I4967" s="3" t="s">
        <v>5712</v>
      </c>
      <c r="J4967" s="3">
        <v>28994107</v>
      </c>
      <c r="K4967" s="3">
        <v>2018</v>
      </c>
    </row>
    <row r="4968" spans="1:11" x14ac:dyDescent="0.3">
      <c r="A4968" s="3" t="s">
        <v>552</v>
      </c>
      <c r="B4968" s="3">
        <v>7431</v>
      </c>
      <c r="C4968" s="3" t="s">
        <v>1108</v>
      </c>
      <c r="D4968" s="3" t="s">
        <v>1109</v>
      </c>
      <c r="E4968" s="3">
        <v>0.1</v>
      </c>
      <c r="F4968" s="3" t="s">
        <v>1017</v>
      </c>
      <c r="G4968" s="3" t="s">
        <v>979</v>
      </c>
      <c r="H4968" s="3" t="s">
        <v>980</v>
      </c>
      <c r="I4968" s="3" t="s">
        <v>5707</v>
      </c>
      <c r="J4968" s="3">
        <v>27705917</v>
      </c>
      <c r="K4968" s="3">
        <v>2016</v>
      </c>
    </row>
    <row r="4969" spans="1:11" x14ac:dyDescent="0.3">
      <c r="A4969" s="3" t="s">
        <v>552</v>
      </c>
      <c r="B4969" s="3">
        <v>7431</v>
      </c>
      <c r="C4969" s="3" t="s">
        <v>1108</v>
      </c>
      <c r="D4969" s="3" t="s">
        <v>1109</v>
      </c>
      <c r="E4969" s="3">
        <v>0.1</v>
      </c>
      <c r="F4969" s="3" t="s">
        <v>1017</v>
      </c>
      <c r="G4969" s="3" t="s">
        <v>979</v>
      </c>
      <c r="H4969" s="3" t="s">
        <v>980</v>
      </c>
      <c r="I4969" s="3" t="s">
        <v>5700</v>
      </c>
      <c r="J4969" s="3">
        <v>29248508</v>
      </c>
      <c r="K4969" s="3">
        <v>2018</v>
      </c>
    </row>
    <row r="4970" spans="1:11" x14ac:dyDescent="0.3">
      <c r="A4970" s="3" t="s">
        <v>552</v>
      </c>
      <c r="B4970" s="3">
        <v>7431</v>
      </c>
      <c r="C4970" s="3" t="s">
        <v>1108</v>
      </c>
      <c r="D4970" s="3" t="s">
        <v>1109</v>
      </c>
      <c r="E4970" s="3">
        <v>0.1</v>
      </c>
      <c r="F4970" s="3" t="s">
        <v>1017</v>
      </c>
      <c r="G4970" s="3" t="s">
        <v>979</v>
      </c>
      <c r="H4970" s="3" t="s">
        <v>980</v>
      </c>
      <c r="I4970" s="3" t="s">
        <v>5713</v>
      </c>
      <c r="J4970" s="3">
        <v>29864155</v>
      </c>
      <c r="K4970" s="3">
        <v>2018</v>
      </c>
    </row>
    <row r="4971" spans="1:11" x14ac:dyDescent="0.3">
      <c r="A4971" s="3" t="s">
        <v>552</v>
      </c>
      <c r="B4971" s="3">
        <v>7431</v>
      </c>
      <c r="C4971" s="3" t="s">
        <v>1108</v>
      </c>
      <c r="D4971" s="3" t="s">
        <v>1109</v>
      </c>
      <c r="E4971" s="3">
        <v>0.1</v>
      </c>
      <c r="F4971" s="3" t="s">
        <v>1017</v>
      </c>
      <c r="G4971" s="3" t="s">
        <v>979</v>
      </c>
      <c r="H4971" s="3" t="s">
        <v>980</v>
      </c>
      <c r="I4971" s="3" t="s">
        <v>5699</v>
      </c>
      <c r="J4971" s="3">
        <v>11146166</v>
      </c>
      <c r="K4971" s="3">
        <v>2000</v>
      </c>
    </row>
    <row r="4972" spans="1:11" x14ac:dyDescent="0.3">
      <c r="A4972" s="3" t="s">
        <v>552</v>
      </c>
      <c r="B4972" s="3">
        <v>7431</v>
      </c>
      <c r="C4972" s="3" t="s">
        <v>1108</v>
      </c>
      <c r="D4972" s="3" t="s">
        <v>1109</v>
      </c>
      <c r="E4972" s="3">
        <v>0.1</v>
      </c>
      <c r="F4972" s="3" t="s">
        <v>978</v>
      </c>
      <c r="G4972" s="3" t="s">
        <v>979</v>
      </c>
      <c r="H4972" s="3" t="s">
        <v>980</v>
      </c>
      <c r="I4972" s="3" t="s">
        <v>5706</v>
      </c>
      <c r="J4972" s="3">
        <v>18947333</v>
      </c>
      <c r="K4972" s="3">
        <v>2010</v>
      </c>
    </row>
    <row r="4973" spans="1:11" x14ac:dyDescent="0.3">
      <c r="A4973" s="3" t="s">
        <v>552</v>
      </c>
      <c r="B4973" s="3">
        <v>7431</v>
      </c>
      <c r="C4973" s="3" t="s">
        <v>1108</v>
      </c>
      <c r="D4973" s="3" t="s">
        <v>1109</v>
      </c>
      <c r="E4973" s="3">
        <v>0.1</v>
      </c>
      <c r="F4973" s="3" t="s">
        <v>1017</v>
      </c>
      <c r="G4973" s="3" t="s">
        <v>979</v>
      </c>
      <c r="H4973" s="3" t="s">
        <v>980</v>
      </c>
      <c r="I4973" s="3" t="s">
        <v>5701</v>
      </c>
      <c r="J4973" s="3">
        <v>25845427</v>
      </c>
      <c r="K4973" s="3">
        <v>2015</v>
      </c>
    </row>
    <row r="4974" spans="1:11" x14ac:dyDescent="0.3">
      <c r="A4974" s="3" t="s">
        <v>552</v>
      </c>
      <c r="B4974" s="3">
        <v>7431</v>
      </c>
      <c r="C4974" s="3" t="s">
        <v>1108</v>
      </c>
      <c r="D4974" s="3" t="s">
        <v>1109</v>
      </c>
      <c r="E4974" s="3">
        <v>0.1</v>
      </c>
      <c r="F4974" s="3" t="s">
        <v>978</v>
      </c>
      <c r="G4974" s="3" t="s">
        <v>979</v>
      </c>
      <c r="H4974" s="3" t="s">
        <v>980</v>
      </c>
      <c r="I4974" s="3" t="s">
        <v>5703</v>
      </c>
      <c r="J4974" s="3">
        <v>30987208</v>
      </c>
      <c r="K4974" s="3">
        <v>2019</v>
      </c>
    </row>
    <row r="4975" spans="1:11" x14ac:dyDescent="0.3">
      <c r="A4975" s="3" t="s">
        <v>552</v>
      </c>
      <c r="B4975" s="3">
        <v>7431</v>
      </c>
      <c r="C4975" s="3" t="s">
        <v>1108</v>
      </c>
      <c r="D4975" s="3" t="s">
        <v>1109</v>
      </c>
      <c r="E4975" s="3">
        <v>0.1</v>
      </c>
      <c r="F4975" s="3" t="s">
        <v>978</v>
      </c>
      <c r="G4975" s="3" t="s">
        <v>979</v>
      </c>
      <c r="H4975" s="3" t="s">
        <v>980</v>
      </c>
      <c r="I4975" s="3" t="s">
        <v>5698</v>
      </c>
      <c r="J4975" s="3">
        <v>21863242</v>
      </c>
      <c r="K4975" s="3">
        <v>2011</v>
      </c>
    </row>
    <row r="4976" spans="1:11" x14ac:dyDescent="0.3">
      <c r="A4976" s="3" t="s">
        <v>552</v>
      </c>
      <c r="B4976" s="3">
        <v>7431</v>
      </c>
      <c r="C4976" s="3" t="s">
        <v>1108</v>
      </c>
      <c r="D4976" s="3" t="s">
        <v>1109</v>
      </c>
      <c r="E4976" s="3">
        <v>0.1</v>
      </c>
      <c r="F4976" s="3" t="s">
        <v>1017</v>
      </c>
      <c r="G4976" s="3" t="s">
        <v>979</v>
      </c>
      <c r="H4976" s="3" t="s">
        <v>980</v>
      </c>
      <c r="I4976" s="3" t="s">
        <v>5705</v>
      </c>
      <c r="J4976" s="3">
        <v>30431130</v>
      </c>
      <c r="K4976" s="3">
        <v>2019</v>
      </c>
    </row>
    <row r="4977" spans="1:11" x14ac:dyDescent="0.3">
      <c r="A4977" s="3" t="s">
        <v>552</v>
      </c>
      <c r="B4977" s="3">
        <v>7431</v>
      </c>
      <c r="C4977" s="3" t="s">
        <v>1108</v>
      </c>
      <c r="D4977" s="3" t="s">
        <v>1109</v>
      </c>
      <c r="E4977" s="3">
        <v>0.1</v>
      </c>
      <c r="F4977" s="3" t="s">
        <v>978</v>
      </c>
      <c r="G4977" s="3" t="s">
        <v>979</v>
      </c>
      <c r="H4977" s="3" t="s">
        <v>980</v>
      </c>
      <c r="I4977" s="3" t="s">
        <v>5710</v>
      </c>
      <c r="J4977" s="3">
        <v>28498803</v>
      </c>
      <c r="K4977" s="3">
        <v>2017</v>
      </c>
    </row>
    <row r="4978" spans="1:11" s="8" customFormat="1" ht="15" thickBot="1" x14ac:dyDescent="0.35">
      <c r="A4978" s="8" t="s">
        <v>552</v>
      </c>
      <c r="B4978" s="8">
        <v>7431</v>
      </c>
      <c r="C4978" s="8" t="s">
        <v>3573</v>
      </c>
      <c r="D4978" s="8" t="s">
        <v>3574</v>
      </c>
      <c r="E4978" s="8">
        <v>0.01</v>
      </c>
      <c r="F4978" s="8" t="s">
        <v>978</v>
      </c>
      <c r="G4978" s="8" t="s">
        <v>979</v>
      </c>
      <c r="H4978" s="8" t="s">
        <v>980</v>
      </c>
      <c r="I4978" s="8" t="s">
        <v>5726</v>
      </c>
      <c r="J4978" s="8">
        <v>14616943</v>
      </c>
      <c r="K4978" s="8">
        <v>2004</v>
      </c>
    </row>
    <row r="4979" spans="1:11" s="11" customFormat="1" ht="15" thickBot="1" x14ac:dyDescent="0.35">
      <c r="A4979" s="10" t="s">
        <v>653</v>
      </c>
      <c r="B4979" s="11">
        <v>3371</v>
      </c>
      <c r="C4979" s="11" t="s">
        <v>1229</v>
      </c>
      <c r="D4979" s="11" t="s">
        <v>1230</v>
      </c>
      <c r="E4979" s="11">
        <v>0.01</v>
      </c>
      <c r="F4979" s="11" t="s">
        <v>978</v>
      </c>
      <c r="G4979" s="11" t="s">
        <v>979</v>
      </c>
      <c r="H4979" s="11" t="s">
        <v>980</v>
      </c>
      <c r="I4979" s="11" t="s">
        <v>5727</v>
      </c>
      <c r="J4979" s="11">
        <v>31156172</v>
      </c>
      <c r="K4979" s="11">
        <v>2019</v>
      </c>
    </row>
    <row r="4980" spans="1:11" s="9" customFormat="1" x14ac:dyDescent="0.3">
      <c r="A4980" s="9" t="s">
        <v>653</v>
      </c>
      <c r="B4980" s="9">
        <v>3371</v>
      </c>
      <c r="C4980" s="9" t="s">
        <v>1061</v>
      </c>
      <c r="D4980" s="9" t="s">
        <v>1062</v>
      </c>
      <c r="E4980" s="9">
        <v>0.02</v>
      </c>
      <c r="F4980" s="9" t="s">
        <v>978</v>
      </c>
      <c r="G4980" s="9" t="s">
        <v>979</v>
      </c>
      <c r="H4980" s="9" t="s">
        <v>980</v>
      </c>
      <c r="I4980" s="9" t="s">
        <v>5728</v>
      </c>
      <c r="J4980" s="9">
        <v>21403679</v>
      </c>
      <c r="K4980" s="9">
        <v>2011</v>
      </c>
    </row>
    <row r="4981" spans="1:11" x14ac:dyDescent="0.3">
      <c r="A4981" s="3" t="s">
        <v>653</v>
      </c>
      <c r="B4981" s="3">
        <v>3371</v>
      </c>
      <c r="C4981" s="3" t="s">
        <v>1061</v>
      </c>
      <c r="D4981" s="3" t="s">
        <v>1062</v>
      </c>
      <c r="E4981" s="3">
        <v>0.02</v>
      </c>
      <c r="F4981" s="3" t="s">
        <v>978</v>
      </c>
      <c r="G4981" s="3" t="s">
        <v>979</v>
      </c>
      <c r="H4981" s="3" t="s">
        <v>980</v>
      </c>
      <c r="I4981" s="3" t="s">
        <v>5729</v>
      </c>
      <c r="J4981" s="3">
        <v>9211989</v>
      </c>
      <c r="K4981" s="3">
        <v>1997</v>
      </c>
    </row>
    <row r="4982" spans="1:11" x14ac:dyDescent="0.3">
      <c r="A4982" s="3" t="s">
        <v>653</v>
      </c>
      <c r="B4982" s="3">
        <v>3371</v>
      </c>
      <c r="C4982" s="3" t="s">
        <v>1085</v>
      </c>
      <c r="D4982" s="3" t="s">
        <v>1086</v>
      </c>
      <c r="E4982" s="3">
        <v>0.1</v>
      </c>
      <c r="F4982" s="3" t="s">
        <v>978</v>
      </c>
      <c r="G4982" s="3" t="s">
        <v>979</v>
      </c>
      <c r="H4982" s="3" t="s">
        <v>980</v>
      </c>
      <c r="I4982" s="3" t="s">
        <v>5730</v>
      </c>
      <c r="J4982" s="3">
        <v>11857686</v>
      </c>
      <c r="K4982" s="3">
        <v>2002</v>
      </c>
    </row>
    <row r="4983" spans="1:11" x14ac:dyDescent="0.3">
      <c r="A4983" s="3" t="s">
        <v>653</v>
      </c>
      <c r="B4983" s="3">
        <v>3371</v>
      </c>
      <c r="C4983" s="3" t="s">
        <v>1085</v>
      </c>
      <c r="D4983" s="3" t="s">
        <v>1086</v>
      </c>
      <c r="E4983" s="3">
        <v>0.1</v>
      </c>
      <c r="F4983" s="3" t="s">
        <v>978</v>
      </c>
      <c r="G4983" s="3" t="s">
        <v>979</v>
      </c>
      <c r="H4983" s="3" t="s">
        <v>980</v>
      </c>
      <c r="I4983" s="3" t="s">
        <v>5731</v>
      </c>
      <c r="J4983" s="3">
        <v>19459858</v>
      </c>
      <c r="K4983" s="3">
        <v>2009</v>
      </c>
    </row>
    <row r="4984" spans="1:11" x14ac:dyDescent="0.3">
      <c r="A4984" s="3" t="s">
        <v>653</v>
      </c>
      <c r="B4984" s="3">
        <v>3371</v>
      </c>
      <c r="C4984" s="3" t="s">
        <v>1085</v>
      </c>
      <c r="D4984" s="3" t="s">
        <v>1086</v>
      </c>
      <c r="E4984" s="3">
        <v>0.1</v>
      </c>
      <c r="F4984" s="3" t="s">
        <v>978</v>
      </c>
      <c r="G4984" s="3" t="s">
        <v>979</v>
      </c>
      <c r="H4984" s="3" t="s">
        <v>980</v>
      </c>
      <c r="I4984" s="3" t="s">
        <v>5732</v>
      </c>
      <c r="J4984" s="3">
        <v>20622113</v>
      </c>
      <c r="K4984" s="3">
        <v>2010</v>
      </c>
    </row>
    <row r="4985" spans="1:11" x14ac:dyDescent="0.3">
      <c r="A4985" s="3" t="s">
        <v>653</v>
      </c>
      <c r="B4985" s="3">
        <v>3371</v>
      </c>
      <c r="C4985" s="3" t="s">
        <v>1085</v>
      </c>
      <c r="D4985" s="3" t="s">
        <v>1086</v>
      </c>
      <c r="E4985" s="3">
        <v>0.1</v>
      </c>
      <c r="F4985" s="3" t="s">
        <v>978</v>
      </c>
      <c r="G4985" s="3" t="s">
        <v>979</v>
      </c>
      <c r="H4985" s="3" t="s">
        <v>980</v>
      </c>
      <c r="I4985" s="3" t="s">
        <v>5733</v>
      </c>
      <c r="J4985" s="3">
        <v>28416488</v>
      </c>
      <c r="K4985" s="3">
        <v>2017</v>
      </c>
    </row>
    <row r="4986" spans="1:11" x14ac:dyDescent="0.3">
      <c r="A4986" s="3" t="s">
        <v>653</v>
      </c>
      <c r="B4986" s="3">
        <v>3371</v>
      </c>
      <c r="C4986" s="3" t="s">
        <v>1085</v>
      </c>
      <c r="D4986" s="3" t="s">
        <v>1086</v>
      </c>
      <c r="E4986" s="3">
        <v>0.1</v>
      </c>
      <c r="F4986" s="3" t="s">
        <v>1017</v>
      </c>
      <c r="G4986" s="3" t="s">
        <v>979</v>
      </c>
      <c r="H4986" s="3" t="s">
        <v>980</v>
      </c>
      <c r="I4986" s="3" t="s">
        <v>5734</v>
      </c>
      <c r="J4986" s="3">
        <v>11590140</v>
      </c>
      <c r="K4986" s="3">
        <v>2001</v>
      </c>
    </row>
    <row r="4987" spans="1:11" x14ac:dyDescent="0.3">
      <c r="A4987" s="3" t="s">
        <v>653</v>
      </c>
      <c r="B4987" s="3">
        <v>3371</v>
      </c>
      <c r="C4987" s="3" t="s">
        <v>1085</v>
      </c>
      <c r="D4987" s="3" t="s">
        <v>1086</v>
      </c>
      <c r="E4987" s="3">
        <v>0.1</v>
      </c>
      <c r="F4987" s="3" t="s">
        <v>978</v>
      </c>
      <c r="G4987" s="3" t="s">
        <v>979</v>
      </c>
      <c r="H4987" s="3" t="s">
        <v>980</v>
      </c>
      <c r="I4987" s="3" t="s">
        <v>5735</v>
      </c>
      <c r="J4987" s="3">
        <v>27926865</v>
      </c>
      <c r="K4987" s="3">
        <v>2016</v>
      </c>
    </row>
    <row r="4988" spans="1:11" x14ac:dyDescent="0.3">
      <c r="A4988" s="3" t="s">
        <v>653</v>
      </c>
      <c r="B4988" s="3">
        <v>3371</v>
      </c>
      <c r="C4988" s="3" t="s">
        <v>1085</v>
      </c>
      <c r="D4988" s="3" t="s">
        <v>1086</v>
      </c>
      <c r="E4988" s="3">
        <v>0.1</v>
      </c>
      <c r="F4988" s="3" t="s">
        <v>1017</v>
      </c>
      <c r="G4988" s="3" t="s">
        <v>979</v>
      </c>
      <c r="H4988" s="3" t="s">
        <v>980</v>
      </c>
      <c r="I4988" s="3" t="s">
        <v>5736</v>
      </c>
      <c r="J4988" s="3">
        <v>23963648</v>
      </c>
      <c r="K4988" s="3">
        <v>2013</v>
      </c>
    </row>
    <row r="4989" spans="1:11" x14ac:dyDescent="0.3">
      <c r="A4989" s="3" t="s">
        <v>653</v>
      </c>
      <c r="B4989" s="3">
        <v>3371</v>
      </c>
      <c r="C4989" s="3" t="s">
        <v>1085</v>
      </c>
      <c r="D4989" s="3" t="s">
        <v>1086</v>
      </c>
      <c r="E4989" s="3">
        <v>0.1</v>
      </c>
      <c r="F4989" s="3" t="s">
        <v>978</v>
      </c>
      <c r="G4989" s="3" t="s">
        <v>979</v>
      </c>
      <c r="H4989" s="3" t="s">
        <v>980</v>
      </c>
      <c r="I4989" s="3" t="s">
        <v>5737</v>
      </c>
      <c r="J4989" s="3">
        <v>16292494</v>
      </c>
      <c r="K4989" s="3">
        <v>2006</v>
      </c>
    </row>
    <row r="4990" spans="1:11" x14ac:dyDescent="0.3">
      <c r="A4990" s="3" t="s">
        <v>653</v>
      </c>
      <c r="B4990" s="3">
        <v>3371</v>
      </c>
      <c r="C4990" s="3" t="s">
        <v>1085</v>
      </c>
      <c r="D4990" s="3" t="s">
        <v>1086</v>
      </c>
      <c r="E4990" s="3">
        <v>0.1</v>
      </c>
      <c r="F4990" s="3" t="s">
        <v>978</v>
      </c>
      <c r="G4990" s="3" t="s">
        <v>979</v>
      </c>
      <c r="H4990" s="3" t="s">
        <v>980</v>
      </c>
      <c r="I4990" s="3" t="s">
        <v>5738</v>
      </c>
      <c r="J4990" s="3">
        <v>31261783</v>
      </c>
      <c r="K4990" s="3">
        <v>2019</v>
      </c>
    </row>
    <row r="4991" spans="1:11" x14ac:dyDescent="0.3">
      <c r="A4991" s="3" t="s">
        <v>653</v>
      </c>
      <c r="B4991" s="3">
        <v>3371</v>
      </c>
      <c r="C4991" s="3" t="s">
        <v>1085</v>
      </c>
      <c r="D4991" s="3" t="s">
        <v>1086</v>
      </c>
      <c r="E4991" s="3">
        <v>0.1</v>
      </c>
      <c r="F4991" s="3" t="s">
        <v>978</v>
      </c>
      <c r="G4991" s="3" t="s">
        <v>979</v>
      </c>
      <c r="H4991" s="3" t="s">
        <v>980</v>
      </c>
      <c r="I4991" s="3" t="s">
        <v>5739</v>
      </c>
      <c r="J4991" s="3">
        <v>31189613</v>
      </c>
      <c r="K4991" s="3">
        <v>2019</v>
      </c>
    </row>
    <row r="4992" spans="1:11" x14ac:dyDescent="0.3">
      <c r="A4992" s="3" t="s">
        <v>653</v>
      </c>
      <c r="B4992" s="3">
        <v>3371</v>
      </c>
      <c r="C4992" s="3" t="s">
        <v>1085</v>
      </c>
      <c r="D4992" s="3" t="s">
        <v>1086</v>
      </c>
      <c r="E4992" s="3">
        <v>0.1</v>
      </c>
      <c r="F4992" s="3" t="s">
        <v>978</v>
      </c>
      <c r="G4992" s="3" t="s">
        <v>979</v>
      </c>
      <c r="H4992" s="3" t="s">
        <v>980</v>
      </c>
      <c r="I4992" s="3" t="s">
        <v>5740</v>
      </c>
      <c r="J4992" s="3">
        <v>16388320</v>
      </c>
      <c r="K4992" s="3">
        <v>2005</v>
      </c>
    </row>
    <row r="4993" spans="1:11" x14ac:dyDescent="0.3">
      <c r="A4993" s="3" t="s">
        <v>653</v>
      </c>
      <c r="B4993" s="3">
        <v>3371</v>
      </c>
      <c r="C4993" s="3" t="s">
        <v>1085</v>
      </c>
      <c r="D4993" s="3" t="s">
        <v>1086</v>
      </c>
      <c r="E4993" s="3">
        <v>0.1</v>
      </c>
      <c r="F4993" s="3" t="s">
        <v>978</v>
      </c>
      <c r="G4993" s="3" t="s">
        <v>979</v>
      </c>
      <c r="H4993" s="3" t="s">
        <v>980</v>
      </c>
      <c r="I4993" s="3" t="s">
        <v>5741</v>
      </c>
      <c r="J4993" s="3">
        <v>16775434</v>
      </c>
      <c r="K4993" s="3">
        <v>2006</v>
      </c>
    </row>
    <row r="4994" spans="1:11" x14ac:dyDescent="0.3">
      <c r="A4994" s="3" t="s">
        <v>653</v>
      </c>
      <c r="B4994" s="3">
        <v>3371</v>
      </c>
      <c r="C4994" s="3" t="s">
        <v>1085</v>
      </c>
      <c r="D4994" s="3" t="s">
        <v>1086</v>
      </c>
      <c r="E4994" s="3">
        <v>0.1</v>
      </c>
      <c r="F4994" s="3" t="s">
        <v>978</v>
      </c>
      <c r="G4994" s="3" t="s">
        <v>979</v>
      </c>
      <c r="H4994" s="3" t="s">
        <v>980</v>
      </c>
      <c r="I4994" s="3" t="s">
        <v>5742</v>
      </c>
      <c r="J4994" s="3">
        <v>24432373</v>
      </c>
      <c r="K4994" s="3">
        <v>2013</v>
      </c>
    </row>
    <row r="4995" spans="1:11" x14ac:dyDescent="0.3">
      <c r="A4995" s="3" t="s">
        <v>653</v>
      </c>
      <c r="B4995" s="3">
        <v>3371</v>
      </c>
      <c r="C4995" s="3" t="s">
        <v>5722</v>
      </c>
      <c r="D4995" s="3" t="s">
        <v>5723</v>
      </c>
      <c r="E4995" s="3">
        <v>0.01</v>
      </c>
      <c r="F4995" s="3" t="s">
        <v>1017</v>
      </c>
      <c r="G4995" s="3" t="s">
        <v>979</v>
      </c>
      <c r="H4995" s="3" t="s">
        <v>980</v>
      </c>
      <c r="I4995" s="3" t="s">
        <v>5743</v>
      </c>
      <c r="J4995" s="3">
        <v>29308320</v>
      </c>
      <c r="K4995" s="3">
        <v>2018</v>
      </c>
    </row>
    <row r="4996" spans="1:11" x14ac:dyDescent="0.3">
      <c r="A4996" s="3" t="s">
        <v>653</v>
      </c>
      <c r="B4996" s="3">
        <v>3371</v>
      </c>
      <c r="C4996" s="3" t="s">
        <v>2435</v>
      </c>
      <c r="D4996" s="3" t="s">
        <v>2436</v>
      </c>
      <c r="E4996" s="3">
        <v>0.01</v>
      </c>
      <c r="F4996" s="3" t="s">
        <v>1017</v>
      </c>
      <c r="G4996" s="3" t="s">
        <v>979</v>
      </c>
      <c r="H4996" s="3" t="s">
        <v>980</v>
      </c>
      <c r="I4996" s="3" t="s">
        <v>5743</v>
      </c>
      <c r="J4996" s="3">
        <v>29308320</v>
      </c>
      <c r="K4996" s="3">
        <v>2018</v>
      </c>
    </row>
    <row r="4997" spans="1:11" x14ac:dyDescent="0.3">
      <c r="A4997" s="3" t="s">
        <v>653</v>
      </c>
      <c r="B4997" s="3">
        <v>3371</v>
      </c>
      <c r="C4997" s="3" t="s">
        <v>1098</v>
      </c>
      <c r="D4997" s="3" t="s">
        <v>1099</v>
      </c>
      <c r="E4997" s="3">
        <v>0.02</v>
      </c>
      <c r="F4997" s="3" t="s">
        <v>978</v>
      </c>
      <c r="G4997" s="3" t="s">
        <v>979</v>
      </c>
      <c r="H4997" s="3" t="s">
        <v>980</v>
      </c>
      <c r="I4997" s="3" t="s">
        <v>5728</v>
      </c>
      <c r="J4997" s="3">
        <v>21403679</v>
      </c>
      <c r="K4997" s="3">
        <v>2011</v>
      </c>
    </row>
    <row r="4998" spans="1:11" x14ac:dyDescent="0.3">
      <c r="A4998" s="3" t="s">
        <v>653</v>
      </c>
      <c r="B4998" s="3">
        <v>3371</v>
      </c>
      <c r="C4998" s="3" t="s">
        <v>1098</v>
      </c>
      <c r="D4998" s="3" t="s">
        <v>1099</v>
      </c>
      <c r="E4998" s="3">
        <v>0.02</v>
      </c>
      <c r="F4998" s="3" t="s">
        <v>978</v>
      </c>
      <c r="G4998" s="3" t="s">
        <v>979</v>
      </c>
      <c r="H4998" s="3" t="s">
        <v>980</v>
      </c>
      <c r="I4998" s="3" t="s">
        <v>5729</v>
      </c>
      <c r="J4998" s="3">
        <v>9211989</v>
      </c>
      <c r="K4998" s="3">
        <v>1997</v>
      </c>
    </row>
    <row r="4999" spans="1:11" x14ac:dyDescent="0.3">
      <c r="A4999" s="3" t="s">
        <v>653</v>
      </c>
      <c r="B4999" s="3">
        <v>3371</v>
      </c>
      <c r="C4999" s="3" t="s">
        <v>5744</v>
      </c>
      <c r="D4999" s="3" t="s">
        <v>5745</v>
      </c>
      <c r="E4999" s="3">
        <v>0.01</v>
      </c>
      <c r="F4999" s="3" t="s">
        <v>1017</v>
      </c>
      <c r="G4999" s="3" t="s">
        <v>979</v>
      </c>
      <c r="H4999" s="3" t="s">
        <v>980</v>
      </c>
      <c r="I4999" s="3" t="s">
        <v>5746</v>
      </c>
      <c r="J4999" s="3">
        <v>27836730</v>
      </c>
      <c r="K4999" s="3">
        <v>2017</v>
      </c>
    </row>
    <row r="5000" spans="1:11" x14ac:dyDescent="0.3">
      <c r="A5000" s="3" t="s">
        <v>653</v>
      </c>
      <c r="B5000" s="3">
        <v>3371</v>
      </c>
      <c r="C5000" s="3" t="s">
        <v>1108</v>
      </c>
      <c r="D5000" s="3" t="s">
        <v>1109</v>
      </c>
      <c r="E5000" s="3">
        <v>0.1</v>
      </c>
      <c r="F5000" s="3" t="s">
        <v>978</v>
      </c>
      <c r="G5000" s="3" t="s">
        <v>979</v>
      </c>
      <c r="H5000" s="3" t="s">
        <v>980</v>
      </c>
      <c r="I5000" s="3" t="s">
        <v>5747</v>
      </c>
      <c r="J5000" s="3">
        <v>20118657</v>
      </c>
      <c r="K5000" s="3">
        <v>2010</v>
      </c>
    </row>
    <row r="5001" spans="1:11" x14ac:dyDescent="0.3">
      <c r="A5001" s="3" t="s">
        <v>653</v>
      </c>
      <c r="B5001" s="3">
        <v>3371</v>
      </c>
      <c r="C5001" s="3" t="s">
        <v>1108</v>
      </c>
      <c r="D5001" s="3" t="s">
        <v>1109</v>
      </c>
      <c r="E5001" s="3">
        <v>0.1</v>
      </c>
      <c r="F5001" s="3" t="s">
        <v>978</v>
      </c>
      <c r="G5001" s="3" t="s">
        <v>979</v>
      </c>
      <c r="H5001" s="3" t="s">
        <v>980</v>
      </c>
      <c r="I5001" s="3" t="s">
        <v>5735</v>
      </c>
      <c r="J5001" s="3">
        <v>27926865</v>
      </c>
      <c r="K5001" s="3">
        <v>2016</v>
      </c>
    </row>
    <row r="5002" spans="1:11" x14ac:dyDescent="0.3">
      <c r="A5002" s="3" t="s">
        <v>653</v>
      </c>
      <c r="B5002" s="3">
        <v>3371</v>
      </c>
      <c r="C5002" s="3" t="s">
        <v>1108</v>
      </c>
      <c r="D5002" s="3" t="s">
        <v>1109</v>
      </c>
      <c r="E5002" s="3">
        <v>0.1</v>
      </c>
      <c r="F5002" s="3" t="s">
        <v>978</v>
      </c>
      <c r="G5002" s="3" t="s">
        <v>979</v>
      </c>
      <c r="H5002" s="3" t="s">
        <v>980</v>
      </c>
      <c r="I5002" s="3" t="s">
        <v>5742</v>
      </c>
      <c r="J5002" s="3">
        <v>24432373</v>
      </c>
      <c r="K5002" s="3">
        <v>2013</v>
      </c>
    </row>
    <row r="5003" spans="1:11" x14ac:dyDescent="0.3">
      <c r="A5003" s="3" t="s">
        <v>653</v>
      </c>
      <c r="B5003" s="3">
        <v>3371</v>
      </c>
      <c r="C5003" s="3" t="s">
        <v>1108</v>
      </c>
      <c r="D5003" s="3" t="s">
        <v>1109</v>
      </c>
      <c r="E5003" s="3">
        <v>0.1</v>
      </c>
      <c r="F5003" s="3" t="s">
        <v>978</v>
      </c>
      <c r="G5003" s="3" t="s">
        <v>979</v>
      </c>
      <c r="H5003" s="3" t="s">
        <v>980</v>
      </c>
      <c r="I5003" s="3" t="s">
        <v>5731</v>
      </c>
      <c r="J5003" s="3">
        <v>19459858</v>
      </c>
      <c r="K5003" s="3">
        <v>2009</v>
      </c>
    </row>
    <row r="5004" spans="1:11" x14ac:dyDescent="0.3">
      <c r="A5004" s="3" t="s">
        <v>653</v>
      </c>
      <c r="B5004" s="3">
        <v>3371</v>
      </c>
      <c r="C5004" s="3" t="s">
        <v>1108</v>
      </c>
      <c r="D5004" s="3" t="s">
        <v>1109</v>
      </c>
      <c r="E5004" s="3">
        <v>0.1</v>
      </c>
      <c r="F5004" s="3" t="s">
        <v>1017</v>
      </c>
      <c r="G5004" s="3" t="s">
        <v>979</v>
      </c>
      <c r="H5004" s="3" t="s">
        <v>980</v>
      </c>
      <c r="I5004" s="3" t="s">
        <v>5736</v>
      </c>
      <c r="J5004" s="3">
        <v>23963648</v>
      </c>
      <c r="K5004" s="3">
        <v>2013</v>
      </c>
    </row>
    <row r="5005" spans="1:11" x14ac:dyDescent="0.3">
      <c r="A5005" s="3" t="s">
        <v>653</v>
      </c>
      <c r="B5005" s="3">
        <v>3371</v>
      </c>
      <c r="C5005" s="3" t="s">
        <v>1108</v>
      </c>
      <c r="D5005" s="3" t="s">
        <v>1109</v>
      </c>
      <c r="E5005" s="3">
        <v>0.1</v>
      </c>
      <c r="F5005" s="3" t="s">
        <v>978</v>
      </c>
      <c r="G5005" s="3" t="s">
        <v>979</v>
      </c>
      <c r="H5005" s="3" t="s">
        <v>980</v>
      </c>
      <c r="I5005" s="3" t="s">
        <v>5741</v>
      </c>
      <c r="J5005" s="3">
        <v>16775434</v>
      </c>
      <c r="K5005" s="3">
        <v>2006</v>
      </c>
    </row>
    <row r="5006" spans="1:11" x14ac:dyDescent="0.3">
      <c r="A5006" s="3" t="s">
        <v>653</v>
      </c>
      <c r="B5006" s="3">
        <v>3371</v>
      </c>
      <c r="C5006" s="3" t="s">
        <v>1108</v>
      </c>
      <c r="D5006" s="3" t="s">
        <v>1109</v>
      </c>
      <c r="E5006" s="3">
        <v>0.1</v>
      </c>
      <c r="F5006" s="3" t="s">
        <v>978</v>
      </c>
      <c r="G5006" s="3" t="s">
        <v>979</v>
      </c>
      <c r="H5006" s="3" t="s">
        <v>980</v>
      </c>
      <c r="I5006" s="3" t="s">
        <v>5748</v>
      </c>
      <c r="J5006" s="3">
        <v>14635078</v>
      </c>
      <c r="K5006" s="3">
        <v>2003</v>
      </c>
    </row>
    <row r="5007" spans="1:11" x14ac:dyDescent="0.3">
      <c r="A5007" s="3" t="s">
        <v>653</v>
      </c>
      <c r="B5007" s="3">
        <v>3371</v>
      </c>
      <c r="C5007" s="3" t="s">
        <v>1108</v>
      </c>
      <c r="D5007" s="3" t="s">
        <v>1109</v>
      </c>
      <c r="E5007" s="3">
        <v>0.1</v>
      </c>
      <c r="F5007" s="3" t="s">
        <v>978</v>
      </c>
      <c r="G5007" s="3" t="s">
        <v>979</v>
      </c>
      <c r="H5007" s="3" t="s">
        <v>980</v>
      </c>
      <c r="I5007" s="3" t="s">
        <v>5739</v>
      </c>
      <c r="J5007" s="3">
        <v>31189613</v>
      </c>
      <c r="K5007" s="3">
        <v>2019</v>
      </c>
    </row>
    <row r="5008" spans="1:11" x14ac:dyDescent="0.3">
      <c r="A5008" s="3" t="s">
        <v>653</v>
      </c>
      <c r="B5008" s="3">
        <v>3371</v>
      </c>
      <c r="C5008" s="3" t="s">
        <v>1108</v>
      </c>
      <c r="D5008" s="3" t="s">
        <v>1109</v>
      </c>
      <c r="E5008" s="3">
        <v>0.1</v>
      </c>
      <c r="F5008" s="3" t="s">
        <v>978</v>
      </c>
      <c r="G5008" s="3" t="s">
        <v>979</v>
      </c>
      <c r="H5008" s="3" t="s">
        <v>980</v>
      </c>
      <c r="I5008" s="3" t="s">
        <v>5749</v>
      </c>
      <c r="J5008" s="3">
        <v>31369016</v>
      </c>
      <c r="K5008" s="3">
        <v>2019</v>
      </c>
    </row>
    <row r="5009" spans="1:11" x14ac:dyDescent="0.3">
      <c r="A5009" s="3" t="s">
        <v>653</v>
      </c>
      <c r="B5009" s="3">
        <v>3371</v>
      </c>
      <c r="C5009" s="3" t="s">
        <v>1108</v>
      </c>
      <c r="D5009" s="3" t="s">
        <v>1109</v>
      </c>
      <c r="E5009" s="3">
        <v>0.1</v>
      </c>
      <c r="F5009" s="3" t="s">
        <v>978</v>
      </c>
      <c r="G5009" s="3" t="s">
        <v>979</v>
      </c>
      <c r="H5009" s="3" t="s">
        <v>980</v>
      </c>
      <c r="I5009" s="3" t="s">
        <v>5730</v>
      </c>
      <c r="J5009" s="3">
        <v>11857686</v>
      </c>
      <c r="K5009" s="3">
        <v>2002</v>
      </c>
    </row>
    <row r="5010" spans="1:11" x14ac:dyDescent="0.3">
      <c r="A5010" s="3" t="s">
        <v>653</v>
      </c>
      <c r="B5010" s="3">
        <v>3371</v>
      </c>
      <c r="C5010" s="3" t="s">
        <v>1108</v>
      </c>
      <c r="D5010" s="3" t="s">
        <v>1109</v>
      </c>
      <c r="E5010" s="3">
        <v>0.1</v>
      </c>
      <c r="F5010" s="3" t="s">
        <v>978</v>
      </c>
      <c r="G5010" s="3" t="s">
        <v>979</v>
      </c>
      <c r="H5010" s="3" t="s">
        <v>980</v>
      </c>
      <c r="I5010" s="3" t="s">
        <v>5737</v>
      </c>
      <c r="J5010" s="3">
        <v>16292494</v>
      </c>
      <c r="K5010" s="3">
        <v>2006</v>
      </c>
    </row>
    <row r="5011" spans="1:11" x14ac:dyDescent="0.3">
      <c r="A5011" s="3" t="s">
        <v>653</v>
      </c>
      <c r="B5011" s="3">
        <v>3371</v>
      </c>
      <c r="C5011" s="3" t="s">
        <v>1108</v>
      </c>
      <c r="D5011" s="3" t="s">
        <v>1109</v>
      </c>
      <c r="E5011" s="3">
        <v>0.1</v>
      </c>
      <c r="F5011" s="3" t="s">
        <v>1017</v>
      </c>
      <c r="G5011" s="3" t="s">
        <v>979</v>
      </c>
      <c r="H5011" s="3" t="s">
        <v>980</v>
      </c>
      <c r="I5011" s="3" t="s">
        <v>5750</v>
      </c>
      <c r="J5011" s="3">
        <v>19147558</v>
      </c>
      <c r="K5011" s="3">
        <v>2009</v>
      </c>
    </row>
    <row r="5012" spans="1:11" x14ac:dyDescent="0.3">
      <c r="A5012" s="3" t="s">
        <v>653</v>
      </c>
      <c r="B5012" s="3">
        <v>3371</v>
      </c>
      <c r="C5012" s="3" t="s">
        <v>1108</v>
      </c>
      <c r="D5012" s="3" t="s">
        <v>1109</v>
      </c>
      <c r="E5012" s="3">
        <v>0.1</v>
      </c>
      <c r="F5012" s="3" t="s">
        <v>1017</v>
      </c>
      <c r="G5012" s="3" t="s">
        <v>979</v>
      </c>
      <c r="H5012" s="3" t="s">
        <v>980</v>
      </c>
      <c r="I5012" s="3" t="s">
        <v>5734</v>
      </c>
      <c r="J5012" s="3">
        <v>11590140</v>
      </c>
      <c r="K5012" s="3">
        <v>2001</v>
      </c>
    </row>
    <row r="5013" spans="1:11" x14ac:dyDescent="0.3">
      <c r="A5013" s="3" t="s">
        <v>653</v>
      </c>
      <c r="B5013" s="3">
        <v>3371</v>
      </c>
      <c r="C5013" s="3" t="s">
        <v>1108</v>
      </c>
      <c r="D5013" s="3" t="s">
        <v>1109</v>
      </c>
      <c r="E5013" s="3">
        <v>0.1</v>
      </c>
      <c r="F5013" s="3" t="s">
        <v>978</v>
      </c>
      <c r="G5013" s="3" t="s">
        <v>979</v>
      </c>
      <c r="H5013" s="3" t="s">
        <v>980</v>
      </c>
      <c r="I5013" s="3" t="s">
        <v>5738</v>
      </c>
      <c r="J5013" s="3">
        <v>31261783</v>
      </c>
      <c r="K5013" s="3">
        <v>2019</v>
      </c>
    </row>
    <row r="5014" spans="1:11" x14ac:dyDescent="0.3">
      <c r="A5014" s="3" t="s">
        <v>653</v>
      </c>
      <c r="B5014" s="3">
        <v>3371</v>
      </c>
      <c r="C5014" s="3" t="s">
        <v>1108</v>
      </c>
      <c r="D5014" s="3" t="s">
        <v>1109</v>
      </c>
      <c r="E5014" s="3">
        <v>0.1</v>
      </c>
      <c r="F5014" s="3" t="s">
        <v>978</v>
      </c>
      <c r="G5014" s="3" t="s">
        <v>979</v>
      </c>
      <c r="H5014" s="3" t="s">
        <v>980</v>
      </c>
      <c r="I5014" s="3" t="s">
        <v>5751</v>
      </c>
      <c r="J5014" s="3">
        <v>29228611</v>
      </c>
      <c r="K5014" s="3">
        <v>2017</v>
      </c>
    </row>
    <row r="5015" spans="1:11" x14ac:dyDescent="0.3">
      <c r="A5015" s="3" t="s">
        <v>653</v>
      </c>
      <c r="B5015" s="3">
        <v>3371</v>
      </c>
      <c r="C5015" s="3" t="s">
        <v>1108</v>
      </c>
      <c r="D5015" s="3" t="s">
        <v>1109</v>
      </c>
      <c r="E5015" s="3">
        <v>0.1</v>
      </c>
      <c r="F5015" s="3" t="s">
        <v>978</v>
      </c>
      <c r="G5015" s="3" t="s">
        <v>979</v>
      </c>
      <c r="H5015" s="3" t="s">
        <v>980</v>
      </c>
      <c r="I5015" s="3" t="s">
        <v>5752</v>
      </c>
      <c r="J5015" s="3">
        <v>16388320</v>
      </c>
      <c r="K5015" s="3">
        <v>2005</v>
      </c>
    </row>
    <row r="5016" spans="1:11" x14ac:dyDescent="0.3">
      <c r="A5016" s="3" t="s">
        <v>653</v>
      </c>
      <c r="B5016" s="3">
        <v>3371</v>
      </c>
      <c r="C5016" s="3" t="s">
        <v>1108</v>
      </c>
      <c r="D5016" s="3" t="s">
        <v>1109</v>
      </c>
      <c r="E5016" s="3">
        <v>0.1</v>
      </c>
      <c r="F5016" s="3" t="s">
        <v>978</v>
      </c>
      <c r="G5016" s="3" t="s">
        <v>979</v>
      </c>
      <c r="H5016" s="3" t="s">
        <v>980</v>
      </c>
      <c r="I5016" s="3" t="s">
        <v>5753</v>
      </c>
      <c r="J5016" s="3">
        <v>30889203</v>
      </c>
      <c r="K5016" s="3">
        <v>2019</v>
      </c>
    </row>
    <row r="5017" spans="1:11" x14ac:dyDescent="0.3">
      <c r="A5017" s="3" t="s">
        <v>653</v>
      </c>
      <c r="B5017" s="3">
        <v>3371</v>
      </c>
      <c r="C5017" s="3" t="s">
        <v>1108</v>
      </c>
      <c r="D5017" s="3" t="s">
        <v>1109</v>
      </c>
      <c r="E5017" s="3">
        <v>0.1</v>
      </c>
      <c r="F5017" s="3" t="s">
        <v>978</v>
      </c>
      <c r="G5017" s="3" t="s">
        <v>979</v>
      </c>
      <c r="H5017" s="3" t="s">
        <v>980</v>
      </c>
      <c r="I5017" s="3" t="s">
        <v>5732</v>
      </c>
      <c r="J5017" s="3">
        <v>20622113</v>
      </c>
      <c r="K5017" s="3">
        <v>2010</v>
      </c>
    </row>
    <row r="5018" spans="1:11" s="8" customFormat="1" ht="15" thickBot="1" x14ac:dyDescent="0.35">
      <c r="A5018" s="8" t="s">
        <v>653</v>
      </c>
      <c r="B5018" s="8">
        <v>3371</v>
      </c>
      <c r="C5018" s="8" t="s">
        <v>1108</v>
      </c>
      <c r="D5018" s="8" t="s">
        <v>1109</v>
      </c>
      <c r="E5018" s="8">
        <v>0.1</v>
      </c>
      <c r="F5018" s="8" t="s">
        <v>978</v>
      </c>
      <c r="G5018" s="8" t="s">
        <v>979</v>
      </c>
      <c r="H5018" s="8" t="s">
        <v>980</v>
      </c>
      <c r="I5018" s="8" t="s">
        <v>5733</v>
      </c>
      <c r="J5018" s="8">
        <v>28416488</v>
      </c>
      <c r="K5018" s="8">
        <v>2017</v>
      </c>
    </row>
    <row r="5019" spans="1:11" s="11" customFormat="1" ht="15" thickBot="1" x14ac:dyDescent="0.35">
      <c r="A5019" s="10" t="s">
        <v>5754</v>
      </c>
      <c r="B5019" s="11">
        <v>6854</v>
      </c>
      <c r="C5019" s="11" t="s">
        <v>1229</v>
      </c>
      <c r="D5019" s="11" t="s">
        <v>1230</v>
      </c>
      <c r="E5019" s="11">
        <v>0.02</v>
      </c>
      <c r="F5019" s="11" t="s">
        <v>1017</v>
      </c>
      <c r="G5019" s="11" t="s">
        <v>979</v>
      </c>
      <c r="H5019" s="11" t="s">
        <v>980</v>
      </c>
      <c r="I5019" s="11" t="s">
        <v>5755</v>
      </c>
      <c r="J5019" s="11">
        <v>20563614</v>
      </c>
      <c r="K5019" s="11">
        <v>2011</v>
      </c>
    </row>
    <row r="5020" spans="1:11" s="9" customFormat="1" x14ac:dyDescent="0.3">
      <c r="A5020" s="9" t="s">
        <v>5754</v>
      </c>
      <c r="B5020" s="9">
        <v>6854</v>
      </c>
      <c r="C5020" s="9" t="s">
        <v>1229</v>
      </c>
      <c r="D5020" s="9" t="s">
        <v>1230</v>
      </c>
      <c r="E5020" s="9">
        <v>0.02</v>
      </c>
      <c r="F5020" s="9" t="s">
        <v>978</v>
      </c>
      <c r="G5020" s="9" t="s">
        <v>979</v>
      </c>
      <c r="H5020" s="9" t="s">
        <v>980</v>
      </c>
      <c r="I5020" s="9" t="s">
        <v>5756</v>
      </c>
      <c r="J5020" s="9">
        <v>11165439</v>
      </c>
      <c r="K5020" s="9">
        <v>2001</v>
      </c>
    </row>
    <row r="5021" spans="1:11" x14ac:dyDescent="0.3">
      <c r="A5021" s="3" t="s">
        <v>5754</v>
      </c>
      <c r="B5021" s="3">
        <v>6854</v>
      </c>
      <c r="C5021" s="3" t="s">
        <v>1119</v>
      </c>
      <c r="D5021" s="3" t="s">
        <v>1120</v>
      </c>
      <c r="E5021" s="3">
        <v>0.26</v>
      </c>
      <c r="F5021" s="3" t="s">
        <v>978</v>
      </c>
      <c r="G5021" s="3" t="s">
        <v>979</v>
      </c>
      <c r="H5021" s="3" t="s">
        <v>980</v>
      </c>
      <c r="I5021" s="3" t="s">
        <v>5757</v>
      </c>
      <c r="J5021" s="3">
        <v>28087765</v>
      </c>
      <c r="K5021" s="3">
        <v>2017</v>
      </c>
    </row>
    <row r="5022" spans="1:11" x14ac:dyDescent="0.3">
      <c r="A5022" s="3" t="s">
        <v>5754</v>
      </c>
      <c r="B5022" s="3">
        <v>6854</v>
      </c>
      <c r="C5022" s="3" t="s">
        <v>1119</v>
      </c>
      <c r="D5022" s="3" t="s">
        <v>1120</v>
      </c>
      <c r="E5022" s="3">
        <v>0.26</v>
      </c>
      <c r="F5022" s="3" t="s">
        <v>978</v>
      </c>
      <c r="G5022" s="3" t="s">
        <v>979</v>
      </c>
      <c r="H5022" s="3" t="s">
        <v>980</v>
      </c>
      <c r="I5022" s="3" t="s">
        <v>5758</v>
      </c>
      <c r="J5022" s="3">
        <v>28922833</v>
      </c>
      <c r="K5022" s="3">
        <v>2017</v>
      </c>
    </row>
    <row r="5023" spans="1:11" x14ac:dyDescent="0.3">
      <c r="A5023" s="3" t="s">
        <v>5754</v>
      </c>
      <c r="B5023" s="3">
        <v>6854</v>
      </c>
      <c r="C5023" s="3" t="s">
        <v>1119</v>
      </c>
      <c r="D5023" s="3" t="s">
        <v>1120</v>
      </c>
      <c r="E5023" s="3">
        <v>0.26</v>
      </c>
      <c r="F5023" s="3" t="s">
        <v>978</v>
      </c>
      <c r="G5023" s="3" t="s">
        <v>979</v>
      </c>
      <c r="H5023" s="3" t="s">
        <v>980</v>
      </c>
      <c r="I5023" s="3" t="s">
        <v>5759</v>
      </c>
      <c r="J5023" s="3">
        <v>20034013</v>
      </c>
      <c r="K5023" s="3">
        <v>2010</v>
      </c>
    </row>
    <row r="5024" spans="1:11" x14ac:dyDescent="0.3">
      <c r="A5024" s="3" t="s">
        <v>5754</v>
      </c>
      <c r="B5024" s="3">
        <v>6854</v>
      </c>
      <c r="C5024" s="3" t="s">
        <v>1119</v>
      </c>
      <c r="D5024" s="3" t="s">
        <v>1120</v>
      </c>
      <c r="E5024" s="3">
        <v>0.26</v>
      </c>
      <c r="F5024" s="3" t="s">
        <v>978</v>
      </c>
      <c r="G5024" s="3" t="s">
        <v>979</v>
      </c>
      <c r="H5024" s="3" t="s">
        <v>1190</v>
      </c>
    </row>
    <row r="5025" spans="1:11" x14ac:dyDescent="0.3">
      <c r="A5025" s="3" t="s">
        <v>5754</v>
      </c>
      <c r="B5025" s="3">
        <v>6854</v>
      </c>
      <c r="C5025" s="3" t="s">
        <v>1130</v>
      </c>
      <c r="D5025" s="3" t="s">
        <v>1131</v>
      </c>
      <c r="E5025" s="3">
        <v>0.3</v>
      </c>
      <c r="F5025" s="3" t="s">
        <v>978</v>
      </c>
      <c r="G5025" s="3" t="s">
        <v>1077</v>
      </c>
      <c r="H5025" s="3" t="s">
        <v>990</v>
      </c>
      <c r="I5025" s="3" t="s">
        <v>5760</v>
      </c>
      <c r="J5025" s="3">
        <v>18701217</v>
      </c>
      <c r="K5025" s="3">
        <v>2008</v>
      </c>
    </row>
    <row r="5026" spans="1:11" x14ac:dyDescent="0.3">
      <c r="A5026" s="3" t="s">
        <v>5754</v>
      </c>
      <c r="B5026" s="3">
        <v>6854</v>
      </c>
      <c r="C5026" s="3" t="s">
        <v>1133</v>
      </c>
      <c r="D5026" s="3" t="s">
        <v>1134</v>
      </c>
      <c r="E5026" s="3">
        <v>0.3</v>
      </c>
      <c r="F5026" s="3" t="s">
        <v>978</v>
      </c>
      <c r="G5026" s="3" t="s">
        <v>979</v>
      </c>
      <c r="H5026" s="3" t="s">
        <v>990</v>
      </c>
      <c r="I5026" s="3" t="s">
        <v>5760</v>
      </c>
      <c r="J5026" s="3">
        <v>18701217</v>
      </c>
      <c r="K5026" s="3">
        <v>2008</v>
      </c>
    </row>
    <row r="5027" spans="1:11" x14ac:dyDescent="0.3">
      <c r="A5027" s="3" t="s">
        <v>5754</v>
      </c>
      <c r="B5027" s="3">
        <v>6854</v>
      </c>
      <c r="C5027" s="3" t="s">
        <v>1152</v>
      </c>
      <c r="D5027" s="3" t="s">
        <v>1153</v>
      </c>
      <c r="E5027" s="3">
        <v>0.3</v>
      </c>
      <c r="F5027" s="3" t="s">
        <v>978</v>
      </c>
      <c r="G5027" s="3" t="s">
        <v>979</v>
      </c>
      <c r="H5027" s="3" t="s">
        <v>990</v>
      </c>
      <c r="I5027" s="3" t="s">
        <v>5760</v>
      </c>
      <c r="J5027" s="3">
        <v>18701217</v>
      </c>
      <c r="K5027" s="3">
        <v>2008</v>
      </c>
    </row>
    <row r="5028" spans="1:11" x14ac:dyDescent="0.3">
      <c r="A5028" s="3" t="s">
        <v>5754</v>
      </c>
      <c r="B5028" s="3">
        <v>6854</v>
      </c>
      <c r="C5028" s="3" t="s">
        <v>1156</v>
      </c>
      <c r="D5028" s="3" t="s">
        <v>1157</v>
      </c>
      <c r="E5028" s="3">
        <v>0.3</v>
      </c>
      <c r="F5028" s="3" t="s">
        <v>978</v>
      </c>
      <c r="G5028" s="3" t="s">
        <v>979</v>
      </c>
      <c r="H5028" s="3" t="s">
        <v>990</v>
      </c>
      <c r="I5028" s="3" t="s">
        <v>5760</v>
      </c>
      <c r="J5028" s="3">
        <v>18701217</v>
      </c>
      <c r="K5028" s="3">
        <v>2008</v>
      </c>
    </row>
    <row r="5029" spans="1:11" x14ac:dyDescent="0.3">
      <c r="A5029" s="3" t="s">
        <v>5754</v>
      </c>
      <c r="B5029" s="3">
        <v>6854</v>
      </c>
      <c r="C5029" s="3" t="s">
        <v>1158</v>
      </c>
      <c r="D5029" s="3" t="s">
        <v>1159</v>
      </c>
      <c r="E5029" s="3">
        <v>0.3</v>
      </c>
      <c r="F5029" s="3" t="s">
        <v>978</v>
      </c>
      <c r="G5029" s="3" t="s">
        <v>1077</v>
      </c>
      <c r="H5029" s="3" t="s">
        <v>990</v>
      </c>
      <c r="I5029" s="3" t="s">
        <v>5760</v>
      </c>
      <c r="J5029" s="3">
        <v>18701217</v>
      </c>
      <c r="K5029" s="3">
        <v>2008</v>
      </c>
    </row>
    <row r="5030" spans="1:11" x14ac:dyDescent="0.3">
      <c r="A5030" s="3" t="s">
        <v>5754</v>
      </c>
      <c r="B5030" s="3">
        <v>6854</v>
      </c>
      <c r="C5030" s="3" t="s">
        <v>1160</v>
      </c>
      <c r="D5030" s="3" t="s">
        <v>1161</v>
      </c>
      <c r="E5030" s="3">
        <v>0.3</v>
      </c>
      <c r="F5030" s="3" t="s">
        <v>978</v>
      </c>
      <c r="G5030" s="3" t="s">
        <v>979</v>
      </c>
      <c r="H5030" s="3" t="s">
        <v>990</v>
      </c>
      <c r="I5030" s="3" t="s">
        <v>5760</v>
      </c>
      <c r="J5030" s="3">
        <v>18701217</v>
      </c>
      <c r="K5030" s="3">
        <v>2008</v>
      </c>
    </row>
    <row r="5031" spans="1:11" x14ac:dyDescent="0.3">
      <c r="A5031" s="3" t="s">
        <v>5754</v>
      </c>
      <c r="B5031" s="3">
        <v>6854</v>
      </c>
      <c r="C5031" s="3" t="s">
        <v>1164</v>
      </c>
      <c r="D5031" s="3" t="s">
        <v>1165</v>
      </c>
      <c r="E5031" s="3">
        <v>0.3</v>
      </c>
      <c r="F5031" s="3" t="s">
        <v>978</v>
      </c>
      <c r="G5031" s="3" t="s">
        <v>1077</v>
      </c>
      <c r="H5031" s="3" t="s">
        <v>990</v>
      </c>
      <c r="I5031" s="3" t="s">
        <v>5760</v>
      </c>
      <c r="J5031" s="3">
        <v>18701217</v>
      </c>
      <c r="K5031" s="3">
        <v>2008</v>
      </c>
    </row>
    <row r="5032" spans="1:11" x14ac:dyDescent="0.3">
      <c r="A5032" s="3" t="s">
        <v>5754</v>
      </c>
      <c r="B5032" s="3">
        <v>6854</v>
      </c>
      <c r="C5032" s="3" t="s">
        <v>1166</v>
      </c>
      <c r="D5032" s="3" t="s">
        <v>1167</v>
      </c>
      <c r="E5032" s="3">
        <v>0.3</v>
      </c>
      <c r="F5032" s="3" t="s">
        <v>978</v>
      </c>
      <c r="G5032" s="3" t="s">
        <v>1077</v>
      </c>
      <c r="H5032" s="3" t="s">
        <v>990</v>
      </c>
      <c r="I5032" s="3" t="s">
        <v>5760</v>
      </c>
      <c r="J5032" s="3">
        <v>18701217</v>
      </c>
      <c r="K5032" s="3">
        <v>2008</v>
      </c>
    </row>
    <row r="5033" spans="1:11" x14ac:dyDescent="0.3">
      <c r="A5033" s="3" t="s">
        <v>5754</v>
      </c>
      <c r="B5033" s="3">
        <v>6854</v>
      </c>
      <c r="C5033" s="3" t="s">
        <v>1172</v>
      </c>
      <c r="D5033" s="3" t="s">
        <v>1173</v>
      </c>
      <c r="E5033" s="3">
        <v>0.3</v>
      </c>
      <c r="F5033" s="3" t="s">
        <v>978</v>
      </c>
      <c r="G5033" s="3" t="s">
        <v>979</v>
      </c>
      <c r="H5033" s="3" t="s">
        <v>990</v>
      </c>
      <c r="I5033" s="3" t="s">
        <v>5760</v>
      </c>
      <c r="J5033" s="3">
        <v>18701217</v>
      </c>
      <c r="K5033" s="3">
        <v>2008</v>
      </c>
    </row>
    <row r="5034" spans="1:11" x14ac:dyDescent="0.3">
      <c r="A5034" s="3" t="s">
        <v>5754</v>
      </c>
      <c r="B5034" s="3">
        <v>6854</v>
      </c>
      <c r="C5034" s="3" t="s">
        <v>1177</v>
      </c>
      <c r="D5034" s="3" t="s">
        <v>1178</v>
      </c>
      <c r="E5034" s="3">
        <v>0.3</v>
      </c>
      <c r="F5034" s="3" t="s">
        <v>978</v>
      </c>
      <c r="G5034" s="3" t="s">
        <v>1077</v>
      </c>
      <c r="H5034" s="3" t="s">
        <v>990</v>
      </c>
      <c r="I5034" s="3" t="s">
        <v>5760</v>
      </c>
      <c r="J5034" s="3">
        <v>18701217</v>
      </c>
      <c r="K5034" s="3">
        <v>2008</v>
      </c>
    </row>
    <row r="5035" spans="1:11" x14ac:dyDescent="0.3">
      <c r="A5035" s="3" t="s">
        <v>5754</v>
      </c>
      <c r="B5035" s="3">
        <v>6854</v>
      </c>
      <c r="C5035" s="3" t="s">
        <v>1179</v>
      </c>
      <c r="D5035" s="3" t="s">
        <v>1180</v>
      </c>
      <c r="E5035" s="3">
        <v>0.3</v>
      </c>
      <c r="F5035" s="3" t="s">
        <v>978</v>
      </c>
      <c r="G5035" s="3" t="s">
        <v>979</v>
      </c>
      <c r="H5035" s="3" t="s">
        <v>990</v>
      </c>
      <c r="I5035" s="3" t="s">
        <v>5760</v>
      </c>
      <c r="J5035" s="3">
        <v>18701217</v>
      </c>
      <c r="K5035" s="3">
        <v>2008</v>
      </c>
    </row>
    <row r="5036" spans="1:11" x14ac:dyDescent="0.3">
      <c r="A5036" s="3" t="s">
        <v>5754</v>
      </c>
      <c r="B5036" s="3">
        <v>6854</v>
      </c>
      <c r="C5036" s="3" t="s">
        <v>1181</v>
      </c>
      <c r="D5036" s="3" t="s">
        <v>1182</v>
      </c>
      <c r="E5036" s="3">
        <v>0.3</v>
      </c>
      <c r="F5036" s="3" t="s">
        <v>978</v>
      </c>
      <c r="G5036" s="3" t="s">
        <v>1077</v>
      </c>
      <c r="H5036" s="3" t="s">
        <v>990</v>
      </c>
      <c r="I5036" s="3" t="s">
        <v>5760</v>
      </c>
      <c r="J5036" s="3">
        <v>18701217</v>
      </c>
      <c r="K5036" s="3">
        <v>2008</v>
      </c>
    </row>
    <row r="5037" spans="1:11" x14ac:dyDescent="0.3">
      <c r="A5037" s="3" t="s">
        <v>5754</v>
      </c>
      <c r="B5037" s="3">
        <v>6854</v>
      </c>
      <c r="C5037" s="3" t="s">
        <v>1183</v>
      </c>
      <c r="D5037" s="3" t="s">
        <v>1184</v>
      </c>
      <c r="E5037" s="3">
        <v>0.3</v>
      </c>
      <c r="F5037" s="3" t="s">
        <v>978</v>
      </c>
      <c r="G5037" s="3" t="s">
        <v>1077</v>
      </c>
      <c r="H5037" s="3" t="s">
        <v>990</v>
      </c>
      <c r="I5037" s="3" t="s">
        <v>5760</v>
      </c>
      <c r="J5037" s="3">
        <v>18701217</v>
      </c>
      <c r="K5037" s="3">
        <v>2008</v>
      </c>
    </row>
    <row r="5038" spans="1:11" x14ac:dyDescent="0.3">
      <c r="A5038" s="3" t="s">
        <v>5754</v>
      </c>
      <c r="B5038" s="3">
        <v>6854</v>
      </c>
      <c r="C5038" s="3" t="s">
        <v>1185</v>
      </c>
      <c r="D5038" s="3" t="s">
        <v>1186</v>
      </c>
      <c r="E5038" s="3">
        <v>0.3</v>
      </c>
      <c r="F5038" s="3" t="s">
        <v>978</v>
      </c>
      <c r="G5038" s="3" t="s">
        <v>1077</v>
      </c>
      <c r="H5038" s="3" t="s">
        <v>990</v>
      </c>
      <c r="I5038" s="3" t="s">
        <v>5760</v>
      </c>
      <c r="J5038" s="3">
        <v>18701217</v>
      </c>
      <c r="K5038" s="3">
        <v>2008</v>
      </c>
    </row>
    <row r="5039" spans="1:11" x14ac:dyDescent="0.3">
      <c r="A5039" s="3" t="s">
        <v>5754</v>
      </c>
      <c r="B5039" s="3">
        <v>6854</v>
      </c>
      <c r="C5039" s="3" t="s">
        <v>1187</v>
      </c>
      <c r="D5039" s="3" t="s">
        <v>1188</v>
      </c>
      <c r="E5039" s="3">
        <v>0.3</v>
      </c>
      <c r="F5039" s="3" t="s">
        <v>978</v>
      </c>
      <c r="G5039" s="3" t="s">
        <v>1077</v>
      </c>
      <c r="H5039" s="3" t="s">
        <v>990</v>
      </c>
      <c r="I5039" s="3" t="s">
        <v>5760</v>
      </c>
      <c r="J5039" s="3">
        <v>18701217</v>
      </c>
      <c r="K5039" s="3">
        <v>2008</v>
      </c>
    </row>
    <row r="5040" spans="1:11" x14ac:dyDescent="0.3">
      <c r="A5040" s="3" t="s">
        <v>5754</v>
      </c>
      <c r="B5040" s="3">
        <v>6854</v>
      </c>
      <c r="C5040" s="3" t="s">
        <v>1205</v>
      </c>
      <c r="D5040" s="3" t="s">
        <v>1206</v>
      </c>
      <c r="E5040" s="3">
        <v>0.3</v>
      </c>
      <c r="F5040" s="3" t="s">
        <v>978</v>
      </c>
      <c r="G5040" s="3" t="s">
        <v>1077</v>
      </c>
      <c r="H5040" s="3" t="s">
        <v>990</v>
      </c>
      <c r="I5040" s="3" t="s">
        <v>5760</v>
      </c>
      <c r="J5040" s="3">
        <v>18701217</v>
      </c>
      <c r="K5040" s="3">
        <v>2008</v>
      </c>
    </row>
    <row r="5041" spans="1:11" x14ac:dyDescent="0.3">
      <c r="A5041" s="3" t="s">
        <v>5754</v>
      </c>
      <c r="B5041" s="3">
        <v>6854</v>
      </c>
      <c r="C5041" s="3" t="s">
        <v>1207</v>
      </c>
      <c r="D5041" s="3" t="s">
        <v>1208</v>
      </c>
      <c r="E5041" s="3">
        <v>0.3</v>
      </c>
      <c r="F5041" s="3" t="s">
        <v>978</v>
      </c>
      <c r="G5041" s="3" t="s">
        <v>1077</v>
      </c>
      <c r="H5041" s="3" t="s">
        <v>990</v>
      </c>
      <c r="I5041" s="3" t="s">
        <v>5760</v>
      </c>
      <c r="J5041" s="3">
        <v>18701217</v>
      </c>
      <c r="K5041" s="3">
        <v>2008</v>
      </c>
    </row>
    <row r="5042" spans="1:11" x14ac:dyDescent="0.3">
      <c r="A5042" s="3" t="s">
        <v>5754</v>
      </c>
      <c r="B5042" s="3">
        <v>6854</v>
      </c>
      <c r="C5042" s="3" t="s">
        <v>1211</v>
      </c>
      <c r="D5042" s="3" t="s">
        <v>1212</v>
      </c>
      <c r="E5042" s="3">
        <v>0.3</v>
      </c>
      <c r="F5042" s="3" t="s">
        <v>978</v>
      </c>
      <c r="G5042" s="3" t="s">
        <v>1077</v>
      </c>
      <c r="H5042" s="3" t="s">
        <v>990</v>
      </c>
      <c r="I5042" s="3" t="s">
        <v>5760</v>
      </c>
      <c r="J5042" s="3">
        <v>18701217</v>
      </c>
      <c r="K5042" s="3">
        <v>2008</v>
      </c>
    </row>
    <row r="5043" spans="1:11" x14ac:dyDescent="0.3">
      <c r="A5043" s="3" t="s">
        <v>5754</v>
      </c>
      <c r="B5043" s="3">
        <v>6854</v>
      </c>
      <c r="C5043" s="3" t="s">
        <v>1213</v>
      </c>
      <c r="D5043" s="3" t="s">
        <v>1214</v>
      </c>
      <c r="E5043" s="3">
        <v>0.31</v>
      </c>
      <c r="F5043" s="3" t="s">
        <v>978</v>
      </c>
      <c r="G5043" s="3" t="s">
        <v>1077</v>
      </c>
      <c r="H5043" s="3" t="s">
        <v>990</v>
      </c>
      <c r="I5043" s="3" t="s">
        <v>5760</v>
      </c>
      <c r="J5043" s="3">
        <v>18701217</v>
      </c>
      <c r="K5043" s="3">
        <v>2008</v>
      </c>
    </row>
    <row r="5044" spans="1:11" s="8" customFormat="1" ht="15" thickBot="1" x14ac:dyDescent="0.35">
      <c r="A5044" s="8" t="s">
        <v>5754</v>
      </c>
      <c r="B5044" s="8">
        <v>6854</v>
      </c>
      <c r="C5044" s="8" t="s">
        <v>1217</v>
      </c>
      <c r="D5044" s="8" t="s">
        <v>1218</v>
      </c>
      <c r="E5044" s="8">
        <v>0.3</v>
      </c>
      <c r="F5044" s="8" t="s">
        <v>978</v>
      </c>
      <c r="G5044" s="8" t="s">
        <v>1077</v>
      </c>
      <c r="H5044" s="8" t="s">
        <v>990</v>
      </c>
      <c r="I5044" s="8" t="s">
        <v>5760</v>
      </c>
      <c r="J5044" s="8">
        <v>18701217</v>
      </c>
      <c r="K5044" s="8">
        <v>2008</v>
      </c>
    </row>
    <row r="5045" spans="1:11" s="11" customFormat="1" ht="15" thickBot="1" x14ac:dyDescent="0.35">
      <c r="A5045" s="10" t="s">
        <v>5761</v>
      </c>
      <c r="B5045" s="11">
        <v>4900</v>
      </c>
      <c r="C5045" s="11" t="s">
        <v>1229</v>
      </c>
      <c r="D5045" s="11" t="s">
        <v>1230</v>
      </c>
      <c r="E5045" s="11">
        <v>0.1</v>
      </c>
      <c r="F5045" s="11" t="s">
        <v>978</v>
      </c>
      <c r="G5045" s="11" t="s">
        <v>979</v>
      </c>
      <c r="H5045" s="11" t="s">
        <v>980</v>
      </c>
      <c r="I5045" s="11" t="s">
        <v>5762</v>
      </c>
      <c r="J5045" s="11">
        <v>27332958</v>
      </c>
      <c r="K5045" s="11">
        <v>2017</v>
      </c>
    </row>
    <row r="5046" spans="1:11" s="9" customFormat="1" x14ac:dyDescent="0.3">
      <c r="A5046" s="9" t="s">
        <v>5761</v>
      </c>
      <c r="B5046" s="9">
        <v>4900</v>
      </c>
      <c r="C5046" s="9" t="s">
        <v>1229</v>
      </c>
      <c r="D5046" s="9" t="s">
        <v>1230</v>
      </c>
      <c r="E5046" s="9">
        <v>0.1</v>
      </c>
      <c r="F5046" s="9" t="s">
        <v>978</v>
      </c>
      <c r="G5046" s="9" t="s">
        <v>979</v>
      </c>
      <c r="H5046" s="9" t="s">
        <v>980</v>
      </c>
      <c r="I5046" s="9" t="s">
        <v>5763</v>
      </c>
      <c r="J5046" s="9">
        <v>29070438</v>
      </c>
      <c r="K5046" s="9">
        <v>2017</v>
      </c>
    </row>
    <row r="5047" spans="1:11" x14ac:dyDescent="0.3">
      <c r="A5047" s="3" t="s">
        <v>5761</v>
      </c>
      <c r="B5047" s="3">
        <v>4900</v>
      </c>
      <c r="C5047" s="3" t="s">
        <v>1229</v>
      </c>
      <c r="D5047" s="3" t="s">
        <v>1230</v>
      </c>
      <c r="E5047" s="3">
        <v>0.1</v>
      </c>
      <c r="F5047" s="3" t="s">
        <v>978</v>
      </c>
      <c r="G5047" s="3" t="s">
        <v>979</v>
      </c>
      <c r="H5047" s="3" t="s">
        <v>980</v>
      </c>
      <c r="I5047" s="3" t="s">
        <v>5764</v>
      </c>
      <c r="J5047" s="3">
        <v>28939668</v>
      </c>
      <c r="K5047" s="3">
        <v>2017</v>
      </c>
    </row>
    <row r="5048" spans="1:11" x14ac:dyDescent="0.3">
      <c r="A5048" s="3" t="s">
        <v>5761</v>
      </c>
      <c r="B5048" s="3">
        <v>4900</v>
      </c>
      <c r="C5048" s="3" t="s">
        <v>1229</v>
      </c>
      <c r="D5048" s="3" t="s">
        <v>1230</v>
      </c>
      <c r="E5048" s="3">
        <v>0.1</v>
      </c>
      <c r="F5048" s="3" t="s">
        <v>978</v>
      </c>
      <c r="G5048" s="3" t="s">
        <v>979</v>
      </c>
      <c r="H5048" s="3" t="s">
        <v>980</v>
      </c>
      <c r="I5048" s="3" t="s">
        <v>5765</v>
      </c>
      <c r="J5048" s="3">
        <v>29153599</v>
      </c>
      <c r="K5048" s="3">
        <v>2017</v>
      </c>
    </row>
    <row r="5049" spans="1:11" x14ac:dyDescent="0.3">
      <c r="A5049" s="3" t="s">
        <v>5761</v>
      </c>
      <c r="B5049" s="3">
        <v>4900</v>
      </c>
      <c r="C5049" s="3" t="s">
        <v>1229</v>
      </c>
      <c r="D5049" s="3" t="s">
        <v>1230</v>
      </c>
      <c r="E5049" s="3">
        <v>0.1</v>
      </c>
      <c r="F5049" s="3" t="s">
        <v>978</v>
      </c>
      <c r="G5049" s="3" t="s">
        <v>979</v>
      </c>
      <c r="H5049" s="3" t="s">
        <v>980</v>
      </c>
      <c r="I5049" s="3" t="s">
        <v>5766</v>
      </c>
      <c r="J5049" s="3">
        <v>29067334</v>
      </c>
      <c r="K5049" s="3">
        <v>2017</v>
      </c>
    </row>
    <row r="5050" spans="1:11" x14ac:dyDescent="0.3">
      <c r="A5050" s="3" t="s">
        <v>5761</v>
      </c>
      <c r="B5050" s="3">
        <v>4900</v>
      </c>
      <c r="C5050" s="3" t="s">
        <v>1229</v>
      </c>
      <c r="D5050" s="3" t="s">
        <v>1230</v>
      </c>
      <c r="E5050" s="3">
        <v>0.1</v>
      </c>
      <c r="F5050" s="3" t="s">
        <v>978</v>
      </c>
      <c r="G5050" s="3" t="s">
        <v>979</v>
      </c>
      <c r="H5050" s="3" t="s">
        <v>980</v>
      </c>
      <c r="I5050" s="3" t="s">
        <v>5767</v>
      </c>
      <c r="J5050" s="3">
        <v>29562534</v>
      </c>
      <c r="K5050" s="3">
        <v>2018</v>
      </c>
    </row>
    <row r="5051" spans="1:11" x14ac:dyDescent="0.3">
      <c r="A5051" s="3" t="s">
        <v>5761</v>
      </c>
      <c r="B5051" s="3">
        <v>4900</v>
      </c>
      <c r="C5051" s="3" t="s">
        <v>1229</v>
      </c>
      <c r="D5051" s="3" t="s">
        <v>1230</v>
      </c>
      <c r="E5051" s="3">
        <v>0.1</v>
      </c>
      <c r="F5051" s="3" t="s">
        <v>978</v>
      </c>
      <c r="G5051" s="3" t="s">
        <v>979</v>
      </c>
      <c r="H5051" s="3" t="s">
        <v>980</v>
      </c>
      <c r="I5051" s="3" t="s">
        <v>5768</v>
      </c>
      <c r="J5051" s="3">
        <v>30649659</v>
      </c>
      <c r="K5051" s="3">
        <v>2019</v>
      </c>
    </row>
    <row r="5052" spans="1:11" x14ac:dyDescent="0.3">
      <c r="A5052" s="3" t="s">
        <v>5761</v>
      </c>
      <c r="B5052" s="3">
        <v>4900</v>
      </c>
      <c r="C5052" s="3" t="s">
        <v>1229</v>
      </c>
      <c r="D5052" s="3" t="s">
        <v>1230</v>
      </c>
      <c r="E5052" s="3">
        <v>0.1</v>
      </c>
      <c r="F5052" s="3" t="s">
        <v>978</v>
      </c>
      <c r="G5052" s="3" t="s">
        <v>979</v>
      </c>
      <c r="H5052" s="3" t="s">
        <v>980</v>
      </c>
      <c r="I5052" s="3" t="s">
        <v>5769</v>
      </c>
      <c r="J5052" s="3">
        <v>29468177</v>
      </c>
      <c r="K5052" s="3">
        <v>2018</v>
      </c>
    </row>
    <row r="5053" spans="1:11" x14ac:dyDescent="0.3">
      <c r="A5053" s="3" t="s">
        <v>5761</v>
      </c>
      <c r="B5053" s="3">
        <v>4900</v>
      </c>
      <c r="C5053" s="3" t="s">
        <v>1229</v>
      </c>
      <c r="D5053" s="3" t="s">
        <v>1230</v>
      </c>
      <c r="E5053" s="3">
        <v>0.1</v>
      </c>
      <c r="F5053" s="3" t="s">
        <v>1017</v>
      </c>
      <c r="G5053" s="3" t="s">
        <v>979</v>
      </c>
      <c r="H5053" s="3" t="s">
        <v>980</v>
      </c>
      <c r="I5053" s="3" t="s">
        <v>5770</v>
      </c>
      <c r="J5053" s="3">
        <v>30157938</v>
      </c>
      <c r="K5053" s="3">
        <v>2018</v>
      </c>
    </row>
    <row r="5054" spans="1:11" x14ac:dyDescent="0.3">
      <c r="A5054" s="3" t="s">
        <v>5761</v>
      </c>
      <c r="B5054" s="3">
        <v>4900</v>
      </c>
      <c r="C5054" s="3" t="s">
        <v>1229</v>
      </c>
      <c r="D5054" s="3" t="s">
        <v>1230</v>
      </c>
      <c r="E5054" s="3">
        <v>0.1</v>
      </c>
      <c r="F5054" s="3" t="s">
        <v>1017</v>
      </c>
      <c r="G5054" s="3" t="s">
        <v>979</v>
      </c>
      <c r="H5054" s="3" t="s">
        <v>980</v>
      </c>
      <c r="I5054" s="3" t="s">
        <v>5771</v>
      </c>
      <c r="J5054" s="3">
        <v>29568074</v>
      </c>
      <c r="K5054" s="3">
        <v>2018</v>
      </c>
    </row>
    <row r="5055" spans="1:11" x14ac:dyDescent="0.3">
      <c r="A5055" s="3" t="s">
        <v>5761</v>
      </c>
      <c r="B5055" s="3">
        <v>4900</v>
      </c>
      <c r="C5055" s="3" t="s">
        <v>1229</v>
      </c>
      <c r="D5055" s="3" t="s">
        <v>1230</v>
      </c>
      <c r="E5055" s="3">
        <v>0.1</v>
      </c>
      <c r="F5055" s="3" t="s">
        <v>978</v>
      </c>
      <c r="G5055" s="3" t="s">
        <v>979</v>
      </c>
      <c r="H5055" s="3" t="s">
        <v>980</v>
      </c>
      <c r="I5055" s="3" t="s">
        <v>5772</v>
      </c>
      <c r="J5055" s="3">
        <v>28692877</v>
      </c>
      <c r="K5055" s="3">
        <v>2017</v>
      </c>
    </row>
    <row r="5056" spans="1:11" x14ac:dyDescent="0.3">
      <c r="A5056" s="3" t="s">
        <v>5761</v>
      </c>
      <c r="B5056" s="3">
        <v>4900</v>
      </c>
      <c r="C5056" s="3" t="s">
        <v>1229</v>
      </c>
      <c r="D5056" s="3" t="s">
        <v>1230</v>
      </c>
      <c r="E5056" s="3">
        <v>0.1</v>
      </c>
      <c r="F5056" s="3" t="s">
        <v>978</v>
      </c>
      <c r="G5056" s="3" t="s">
        <v>979</v>
      </c>
      <c r="H5056" s="3" t="s">
        <v>980</v>
      </c>
      <c r="I5056" s="3" t="s">
        <v>5773</v>
      </c>
      <c r="J5056" s="3">
        <v>29859129</v>
      </c>
      <c r="K5056" s="3">
        <v>2018</v>
      </c>
    </row>
    <row r="5057" spans="1:11" x14ac:dyDescent="0.3">
      <c r="A5057" s="3" t="s">
        <v>5761</v>
      </c>
      <c r="B5057" s="3">
        <v>4900</v>
      </c>
      <c r="C5057" s="3" t="s">
        <v>1229</v>
      </c>
      <c r="D5057" s="3" t="s">
        <v>1230</v>
      </c>
      <c r="E5057" s="3">
        <v>0.1</v>
      </c>
      <c r="F5057" s="3" t="s">
        <v>978</v>
      </c>
      <c r="G5057" s="3" t="s">
        <v>979</v>
      </c>
      <c r="H5057" s="3" t="s">
        <v>980</v>
      </c>
      <c r="I5057" s="3" t="s">
        <v>5774</v>
      </c>
      <c r="J5057" s="3">
        <v>28854881</v>
      </c>
      <c r="K5057" s="3">
        <v>2017</v>
      </c>
    </row>
    <row r="5058" spans="1:11" x14ac:dyDescent="0.3">
      <c r="A5058" s="3" t="s">
        <v>5761</v>
      </c>
      <c r="B5058" s="3">
        <v>4900</v>
      </c>
      <c r="C5058" s="3" t="s">
        <v>1229</v>
      </c>
      <c r="D5058" s="3" t="s">
        <v>1230</v>
      </c>
      <c r="E5058" s="3">
        <v>0.1</v>
      </c>
      <c r="F5058" s="3" t="s">
        <v>978</v>
      </c>
      <c r="G5058" s="3" t="s">
        <v>979</v>
      </c>
      <c r="H5058" s="3" t="s">
        <v>980</v>
      </c>
      <c r="I5058" s="3" t="s">
        <v>5775</v>
      </c>
      <c r="J5058" s="3">
        <v>29063349</v>
      </c>
      <c r="K5058" s="3">
        <v>2017</v>
      </c>
    </row>
    <row r="5059" spans="1:11" x14ac:dyDescent="0.3">
      <c r="A5059" s="3" t="s">
        <v>5761</v>
      </c>
      <c r="B5059" s="3">
        <v>4900</v>
      </c>
      <c r="C5059" s="3" t="s">
        <v>1229</v>
      </c>
      <c r="D5059" s="3" t="s">
        <v>1230</v>
      </c>
      <c r="E5059" s="3">
        <v>0.1</v>
      </c>
      <c r="F5059" s="3" t="s">
        <v>978</v>
      </c>
      <c r="G5059" s="3" t="s">
        <v>979</v>
      </c>
      <c r="H5059" s="3" t="s">
        <v>980</v>
      </c>
      <c r="I5059" s="3" t="s">
        <v>5776</v>
      </c>
      <c r="J5059" s="3">
        <v>31699324</v>
      </c>
      <c r="K5059" s="3">
        <v>2019</v>
      </c>
    </row>
    <row r="5060" spans="1:11" x14ac:dyDescent="0.3">
      <c r="A5060" s="3" t="s">
        <v>5761</v>
      </c>
      <c r="B5060" s="3">
        <v>4900</v>
      </c>
      <c r="C5060" s="3" t="s">
        <v>1229</v>
      </c>
      <c r="D5060" s="3" t="s">
        <v>1230</v>
      </c>
      <c r="E5060" s="3">
        <v>0.1</v>
      </c>
      <c r="F5060" s="3" t="s">
        <v>978</v>
      </c>
      <c r="G5060" s="3" t="s">
        <v>979</v>
      </c>
      <c r="H5060" s="3" t="s">
        <v>980</v>
      </c>
      <c r="I5060" s="3" t="s">
        <v>5777</v>
      </c>
      <c r="J5060" s="3">
        <v>30244311</v>
      </c>
      <c r="K5060" s="3">
        <v>2019</v>
      </c>
    </row>
    <row r="5061" spans="1:11" x14ac:dyDescent="0.3">
      <c r="A5061" s="3" t="s">
        <v>5761</v>
      </c>
      <c r="B5061" s="3">
        <v>4900</v>
      </c>
      <c r="C5061" s="3" t="s">
        <v>1229</v>
      </c>
      <c r="D5061" s="3" t="s">
        <v>1230</v>
      </c>
      <c r="E5061" s="3">
        <v>0.1</v>
      </c>
      <c r="F5061" s="3" t="s">
        <v>978</v>
      </c>
      <c r="G5061" s="3" t="s">
        <v>979</v>
      </c>
      <c r="H5061" s="3" t="s">
        <v>980</v>
      </c>
      <c r="I5061" s="3" t="s">
        <v>5778</v>
      </c>
      <c r="J5061" s="3">
        <v>31097472</v>
      </c>
      <c r="K5061" s="3">
        <v>2019</v>
      </c>
    </row>
    <row r="5062" spans="1:11" x14ac:dyDescent="0.3">
      <c r="A5062" s="3" t="s">
        <v>5761</v>
      </c>
      <c r="B5062" s="3">
        <v>4900</v>
      </c>
      <c r="C5062" s="3" t="s">
        <v>1229</v>
      </c>
      <c r="D5062" s="3" t="s">
        <v>1230</v>
      </c>
      <c r="E5062" s="3">
        <v>0.1</v>
      </c>
      <c r="F5062" s="3" t="s">
        <v>978</v>
      </c>
      <c r="G5062" s="3" t="s">
        <v>979</v>
      </c>
      <c r="H5062" s="3" t="s">
        <v>980</v>
      </c>
      <c r="I5062" s="3" t="s">
        <v>5779</v>
      </c>
      <c r="J5062" s="3">
        <v>28731449</v>
      </c>
      <c r="K5062" s="3">
        <v>2017</v>
      </c>
    </row>
    <row r="5063" spans="1:11" x14ac:dyDescent="0.3">
      <c r="A5063" s="3" t="s">
        <v>5761</v>
      </c>
      <c r="B5063" s="3">
        <v>4900</v>
      </c>
      <c r="C5063" s="3" t="s">
        <v>1229</v>
      </c>
      <c r="D5063" s="3" t="s">
        <v>1230</v>
      </c>
      <c r="E5063" s="3">
        <v>0.1</v>
      </c>
      <c r="F5063" s="3" t="s">
        <v>1017</v>
      </c>
      <c r="G5063" s="3" t="s">
        <v>979</v>
      </c>
      <c r="H5063" s="3" t="s">
        <v>980</v>
      </c>
      <c r="I5063" s="3" t="s">
        <v>5780</v>
      </c>
      <c r="J5063" s="3">
        <v>29429972</v>
      </c>
      <c r="K5063" s="3">
        <v>2018</v>
      </c>
    </row>
    <row r="5064" spans="1:11" x14ac:dyDescent="0.3">
      <c r="A5064" s="3" t="s">
        <v>5761</v>
      </c>
      <c r="B5064" s="3">
        <v>4900</v>
      </c>
      <c r="C5064" s="3" t="s">
        <v>1229</v>
      </c>
      <c r="D5064" s="3" t="s">
        <v>1230</v>
      </c>
      <c r="E5064" s="3">
        <v>0.1</v>
      </c>
      <c r="F5064" s="3" t="s">
        <v>978</v>
      </c>
      <c r="G5064" s="3" t="s">
        <v>979</v>
      </c>
      <c r="H5064" s="3" t="s">
        <v>980</v>
      </c>
      <c r="I5064" s="3" t="s">
        <v>5781</v>
      </c>
      <c r="J5064" s="3">
        <v>27321472</v>
      </c>
      <c r="K5064" s="3">
        <v>2016</v>
      </c>
    </row>
    <row r="5065" spans="1:11" x14ac:dyDescent="0.3">
      <c r="A5065" s="3" t="s">
        <v>5761</v>
      </c>
      <c r="B5065" s="3">
        <v>4900</v>
      </c>
      <c r="C5065" s="3" t="s">
        <v>1229</v>
      </c>
      <c r="D5065" s="3" t="s">
        <v>1230</v>
      </c>
      <c r="E5065" s="3">
        <v>0.1</v>
      </c>
      <c r="F5065" s="3" t="s">
        <v>978</v>
      </c>
      <c r="G5065" s="3" t="s">
        <v>979</v>
      </c>
      <c r="H5065" s="3" t="s">
        <v>980</v>
      </c>
      <c r="I5065" s="3" t="s">
        <v>5782</v>
      </c>
      <c r="J5065" s="3">
        <v>27018940</v>
      </c>
      <c r="K5065" s="3">
        <v>2016</v>
      </c>
    </row>
    <row r="5066" spans="1:11" x14ac:dyDescent="0.3">
      <c r="A5066" s="3" t="s">
        <v>5761</v>
      </c>
      <c r="B5066" s="3">
        <v>4900</v>
      </c>
      <c r="C5066" s="3" t="s">
        <v>1229</v>
      </c>
      <c r="D5066" s="3" t="s">
        <v>1230</v>
      </c>
      <c r="E5066" s="3">
        <v>0.1</v>
      </c>
      <c r="F5066" s="3" t="s">
        <v>1017</v>
      </c>
      <c r="G5066" s="3" t="s">
        <v>979</v>
      </c>
      <c r="H5066" s="3" t="s">
        <v>980</v>
      </c>
      <c r="I5066" s="3" t="s">
        <v>5783</v>
      </c>
      <c r="J5066" s="3">
        <v>29700597</v>
      </c>
      <c r="K5066" s="3">
        <v>2018</v>
      </c>
    </row>
    <row r="5067" spans="1:11" x14ac:dyDescent="0.3">
      <c r="A5067" s="3" t="s">
        <v>5761</v>
      </c>
      <c r="B5067" s="3">
        <v>4900</v>
      </c>
      <c r="C5067" s="3" t="s">
        <v>1229</v>
      </c>
      <c r="D5067" s="3" t="s">
        <v>1230</v>
      </c>
      <c r="E5067" s="3">
        <v>0.1</v>
      </c>
      <c r="F5067" s="3" t="s">
        <v>1017</v>
      </c>
      <c r="G5067" s="3" t="s">
        <v>979</v>
      </c>
      <c r="H5067" s="3" t="s">
        <v>980</v>
      </c>
      <c r="I5067" s="3" t="s">
        <v>5784</v>
      </c>
      <c r="J5067" s="3">
        <v>31463927</v>
      </c>
      <c r="K5067" s="3">
        <v>2019</v>
      </c>
    </row>
    <row r="5068" spans="1:11" x14ac:dyDescent="0.3">
      <c r="A5068" s="3" t="s">
        <v>5761</v>
      </c>
      <c r="B5068" s="3">
        <v>4900</v>
      </c>
      <c r="C5068" s="3" t="s">
        <v>1229</v>
      </c>
      <c r="D5068" s="3" t="s">
        <v>1230</v>
      </c>
      <c r="E5068" s="3">
        <v>0.1</v>
      </c>
      <c r="F5068" s="3" t="s">
        <v>1017</v>
      </c>
      <c r="G5068" s="3" t="s">
        <v>979</v>
      </c>
      <c r="H5068" s="3" t="s">
        <v>980</v>
      </c>
      <c r="I5068" s="3" t="s">
        <v>5785</v>
      </c>
      <c r="J5068" s="3">
        <v>29667155</v>
      </c>
      <c r="K5068" s="3">
        <v>2019</v>
      </c>
    </row>
    <row r="5069" spans="1:11" x14ac:dyDescent="0.3">
      <c r="A5069" s="3" t="s">
        <v>5761</v>
      </c>
      <c r="B5069" s="3">
        <v>4900</v>
      </c>
      <c r="C5069" s="3" t="s">
        <v>1229</v>
      </c>
      <c r="D5069" s="3" t="s">
        <v>1230</v>
      </c>
      <c r="E5069" s="3">
        <v>0.1</v>
      </c>
      <c r="F5069" s="3" t="s">
        <v>1017</v>
      </c>
      <c r="G5069" s="3" t="s">
        <v>979</v>
      </c>
      <c r="H5069" s="3" t="s">
        <v>980</v>
      </c>
      <c r="I5069" s="3" t="s">
        <v>5786</v>
      </c>
      <c r="J5069" s="3">
        <v>31669672</v>
      </c>
      <c r="K5069" s="3">
        <v>2020</v>
      </c>
    </row>
    <row r="5070" spans="1:11" x14ac:dyDescent="0.3">
      <c r="A5070" s="3" t="s">
        <v>5761</v>
      </c>
      <c r="B5070" s="3">
        <v>4900</v>
      </c>
      <c r="C5070" s="3" t="s">
        <v>1229</v>
      </c>
      <c r="D5070" s="3" t="s">
        <v>1230</v>
      </c>
      <c r="E5070" s="3">
        <v>0.1</v>
      </c>
      <c r="F5070" s="3" t="s">
        <v>978</v>
      </c>
      <c r="G5070" s="3" t="s">
        <v>979</v>
      </c>
      <c r="H5070" s="3" t="s">
        <v>980</v>
      </c>
      <c r="I5070" s="3" t="s">
        <v>5787</v>
      </c>
      <c r="J5070" s="3">
        <v>29523639</v>
      </c>
      <c r="K5070" s="3">
        <v>2018</v>
      </c>
    </row>
    <row r="5071" spans="1:11" x14ac:dyDescent="0.3">
      <c r="A5071" s="3" t="s">
        <v>5761</v>
      </c>
      <c r="B5071" s="3">
        <v>4900</v>
      </c>
      <c r="C5071" s="3" t="s">
        <v>1229</v>
      </c>
      <c r="D5071" s="3" t="s">
        <v>1230</v>
      </c>
      <c r="E5071" s="3">
        <v>0.1</v>
      </c>
      <c r="F5071" s="3" t="s">
        <v>978</v>
      </c>
      <c r="G5071" s="3" t="s">
        <v>979</v>
      </c>
      <c r="H5071" s="3" t="s">
        <v>980</v>
      </c>
      <c r="I5071" s="3" t="s">
        <v>5788</v>
      </c>
      <c r="J5071" s="3">
        <v>31837067</v>
      </c>
      <c r="K5071" s="3">
        <v>2020</v>
      </c>
    </row>
    <row r="5072" spans="1:11" x14ac:dyDescent="0.3">
      <c r="A5072" s="3" t="s">
        <v>5761</v>
      </c>
      <c r="B5072" s="3">
        <v>4900</v>
      </c>
      <c r="C5072" s="3" t="s">
        <v>1229</v>
      </c>
      <c r="D5072" s="3" t="s">
        <v>1230</v>
      </c>
      <c r="E5072" s="3">
        <v>0.1</v>
      </c>
      <c r="F5072" s="3" t="s">
        <v>978</v>
      </c>
      <c r="G5072" s="3" t="s">
        <v>979</v>
      </c>
      <c r="H5072" s="3" t="s">
        <v>980</v>
      </c>
      <c r="I5072" s="3" t="s">
        <v>5789</v>
      </c>
      <c r="J5072" s="3">
        <v>30051512</v>
      </c>
      <c r="K5072" s="3">
        <v>2018</v>
      </c>
    </row>
    <row r="5073" spans="1:11" x14ac:dyDescent="0.3">
      <c r="A5073" s="3" t="s">
        <v>5761</v>
      </c>
      <c r="B5073" s="3">
        <v>4900</v>
      </c>
      <c r="C5073" s="3" t="s">
        <v>1229</v>
      </c>
      <c r="D5073" s="3" t="s">
        <v>1230</v>
      </c>
      <c r="E5073" s="3">
        <v>0.1</v>
      </c>
      <c r="F5073" s="3" t="s">
        <v>978</v>
      </c>
      <c r="G5073" s="3" t="s">
        <v>979</v>
      </c>
      <c r="H5073" s="3" t="s">
        <v>980</v>
      </c>
      <c r="I5073" s="3" t="s">
        <v>5790</v>
      </c>
      <c r="J5073" s="3">
        <v>28411106</v>
      </c>
      <c r="K5073" s="3">
        <v>2017</v>
      </c>
    </row>
    <row r="5074" spans="1:11" x14ac:dyDescent="0.3">
      <c r="A5074" s="3" t="s">
        <v>5761</v>
      </c>
      <c r="B5074" s="3">
        <v>4900</v>
      </c>
      <c r="C5074" s="3" t="s">
        <v>1229</v>
      </c>
      <c r="D5074" s="3" t="s">
        <v>1230</v>
      </c>
      <c r="E5074" s="3">
        <v>0.1</v>
      </c>
      <c r="F5074" s="3" t="s">
        <v>1017</v>
      </c>
      <c r="G5074" s="3" t="s">
        <v>979</v>
      </c>
      <c r="H5074" s="3" t="s">
        <v>980</v>
      </c>
      <c r="I5074" s="3" t="s">
        <v>5791</v>
      </c>
      <c r="J5074" s="3">
        <v>29058763</v>
      </c>
      <c r="K5074" s="3">
        <v>2018</v>
      </c>
    </row>
    <row r="5075" spans="1:11" x14ac:dyDescent="0.3">
      <c r="A5075" s="3" t="s">
        <v>5761</v>
      </c>
      <c r="B5075" s="3">
        <v>4900</v>
      </c>
      <c r="C5075" s="3" t="s">
        <v>1229</v>
      </c>
      <c r="D5075" s="3" t="s">
        <v>1230</v>
      </c>
      <c r="E5075" s="3">
        <v>0.1</v>
      </c>
      <c r="F5075" s="3" t="s">
        <v>1017</v>
      </c>
      <c r="G5075" s="3" t="s">
        <v>979</v>
      </c>
      <c r="H5075" s="3" t="s">
        <v>980</v>
      </c>
      <c r="I5075" s="3" t="s">
        <v>5792</v>
      </c>
      <c r="J5075" s="3">
        <v>19760337</v>
      </c>
      <c r="K5075" s="3">
        <v>2010</v>
      </c>
    </row>
    <row r="5076" spans="1:11" x14ac:dyDescent="0.3">
      <c r="A5076" s="3" t="s">
        <v>5761</v>
      </c>
      <c r="B5076" s="3">
        <v>4900</v>
      </c>
      <c r="C5076" s="3" t="s">
        <v>1692</v>
      </c>
      <c r="D5076" s="3" t="s">
        <v>1693</v>
      </c>
      <c r="E5076" s="3">
        <v>0.01</v>
      </c>
      <c r="F5076" s="3" t="s">
        <v>978</v>
      </c>
      <c r="G5076" s="3" t="s">
        <v>1003</v>
      </c>
      <c r="H5076" s="3" t="s">
        <v>980</v>
      </c>
      <c r="I5076" s="3" t="s">
        <v>5793</v>
      </c>
      <c r="J5076" s="3">
        <v>30649659</v>
      </c>
      <c r="K5076" s="3">
        <v>2019</v>
      </c>
    </row>
    <row r="5077" spans="1:11" x14ac:dyDescent="0.3">
      <c r="A5077" s="3" t="s">
        <v>5761</v>
      </c>
      <c r="B5077" s="3">
        <v>4900</v>
      </c>
      <c r="C5077" s="3" t="s">
        <v>5794</v>
      </c>
      <c r="D5077" s="3" t="s">
        <v>5795</v>
      </c>
      <c r="E5077" s="3">
        <v>0.01</v>
      </c>
      <c r="F5077" s="3" t="s">
        <v>978</v>
      </c>
      <c r="G5077" s="3" t="s">
        <v>1003</v>
      </c>
      <c r="H5077" s="3" t="s">
        <v>980</v>
      </c>
      <c r="I5077" s="3" t="s">
        <v>5796</v>
      </c>
      <c r="J5077" s="3">
        <v>30649659</v>
      </c>
      <c r="K5077" s="3">
        <v>2019</v>
      </c>
    </row>
    <row r="5078" spans="1:11" x14ac:dyDescent="0.3">
      <c r="A5078" s="3" t="s">
        <v>5761</v>
      </c>
      <c r="B5078" s="3">
        <v>4900</v>
      </c>
      <c r="C5078" s="3" t="s">
        <v>1472</v>
      </c>
      <c r="D5078" s="3" t="s">
        <v>1473</v>
      </c>
      <c r="E5078" s="3">
        <v>0.03</v>
      </c>
      <c r="F5078" s="3" t="s">
        <v>1017</v>
      </c>
      <c r="G5078" s="3" t="s">
        <v>979</v>
      </c>
      <c r="H5078" s="3" t="s">
        <v>980</v>
      </c>
      <c r="I5078" s="3" t="s">
        <v>5797</v>
      </c>
      <c r="J5078" s="3">
        <v>29046879</v>
      </c>
      <c r="K5078" s="3">
        <v>2017</v>
      </c>
    </row>
    <row r="5079" spans="1:11" x14ac:dyDescent="0.3">
      <c r="A5079" s="3" t="s">
        <v>5761</v>
      </c>
      <c r="B5079" s="3">
        <v>4900</v>
      </c>
      <c r="C5079" s="3" t="s">
        <v>1472</v>
      </c>
      <c r="D5079" s="3" t="s">
        <v>1473</v>
      </c>
      <c r="E5079" s="3">
        <v>0.03</v>
      </c>
      <c r="F5079" s="3" t="s">
        <v>978</v>
      </c>
      <c r="G5079" s="3" t="s">
        <v>979</v>
      </c>
      <c r="H5079" s="3" t="s">
        <v>980</v>
      </c>
      <c r="I5079" s="3" t="s">
        <v>5798</v>
      </c>
      <c r="J5079" s="3">
        <v>29700597</v>
      </c>
      <c r="K5079" s="3">
        <v>2018</v>
      </c>
    </row>
    <row r="5080" spans="1:11" x14ac:dyDescent="0.3">
      <c r="A5080" s="3" t="s">
        <v>5761</v>
      </c>
      <c r="B5080" s="3">
        <v>4900</v>
      </c>
      <c r="C5080" s="3" t="s">
        <v>1472</v>
      </c>
      <c r="D5080" s="3" t="s">
        <v>1473</v>
      </c>
      <c r="E5080" s="3">
        <v>0.03</v>
      </c>
      <c r="F5080" s="3" t="s">
        <v>978</v>
      </c>
      <c r="G5080" s="3" t="s">
        <v>979</v>
      </c>
      <c r="H5080" s="3" t="s">
        <v>980</v>
      </c>
      <c r="I5080" s="3" t="s">
        <v>5799</v>
      </c>
      <c r="J5080" s="3">
        <v>30649659</v>
      </c>
      <c r="K5080" s="3">
        <v>2019</v>
      </c>
    </row>
    <row r="5081" spans="1:11" x14ac:dyDescent="0.3">
      <c r="A5081" s="3" t="s">
        <v>5761</v>
      </c>
      <c r="B5081" s="3">
        <v>4900</v>
      </c>
      <c r="C5081" s="3" t="s">
        <v>1493</v>
      </c>
      <c r="D5081" s="3" t="s">
        <v>1494</v>
      </c>
      <c r="E5081" s="3">
        <v>0.03</v>
      </c>
      <c r="F5081" s="3" t="s">
        <v>978</v>
      </c>
      <c r="G5081" s="3" t="s">
        <v>1003</v>
      </c>
      <c r="H5081" s="3" t="s">
        <v>980</v>
      </c>
      <c r="I5081" s="3" t="s">
        <v>5800</v>
      </c>
      <c r="J5081" s="3">
        <v>29043002</v>
      </c>
      <c r="K5081" s="3">
        <v>2017</v>
      </c>
    </row>
    <row r="5082" spans="1:11" x14ac:dyDescent="0.3">
      <c r="A5082" s="3" t="s">
        <v>5761</v>
      </c>
      <c r="B5082" s="3">
        <v>4900</v>
      </c>
      <c r="C5082" s="3" t="s">
        <v>1493</v>
      </c>
      <c r="D5082" s="3" t="s">
        <v>1494</v>
      </c>
      <c r="E5082" s="3">
        <v>0.03</v>
      </c>
      <c r="F5082" s="3" t="s">
        <v>978</v>
      </c>
      <c r="G5082" s="3" t="s">
        <v>1003</v>
      </c>
      <c r="H5082" s="3" t="s">
        <v>980</v>
      </c>
      <c r="I5082" s="3" t="s">
        <v>5801</v>
      </c>
      <c r="J5082" s="3">
        <v>29776406</v>
      </c>
      <c r="K5082" s="3">
        <v>2018</v>
      </c>
    </row>
    <row r="5083" spans="1:11" x14ac:dyDescent="0.3">
      <c r="A5083" s="3" t="s">
        <v>5761</v>
      </c>
      <c r="B5083" s="3">
        <v>4900</v>
      </c>
      <c r="C5083" s="3" t="s">
        <v>1493</v>
      </c>
      <c r="D5083" s="3" t="s">
        <v>1494</v>
      </c>
      <c r="E5083" s="3">
        <v>0.03</v>
      </c>
      <c r="F5083" s="3" t="s">
        <v>1017</v>
      </c>
      <c r="G5083" s="3" t="s">
        <v>1003</v>
      </c>
      <c r="H5083" s="3" t="s">
        <v>980</v>
      </c>
      <c r="I5083" s="3" t="s">
        <v>5802</v>
      </c>
      <c r="J5083" s="3">
        <v>28854881</v>
      </c>
      <c r="K5083" s="3">
        <v>2017</v>
      </c>
    </row>
    <row r="5084" spans="1:11" x14ac:dyDescent="0.3">
      <c r="A5084" s="3" t="s">
        <v>5761</v>
      </c>
      <c r="B5084" s="3">
        <v>4900</v>
      </c>
      <c r="C5084" s="3" t="s">
        <v>1075</v>
      </c>
      <c r="D5084" s="3" t="s">
        <v>1076</v>
      </c>
      <c r="E5084" s="3">
        <v>0.01</v>
      </c>
      <c r="F5084" s="3" t="s">
        <v>978</v>
      </c>
      <c r="G5084" s="3" t="s">
        <v>1077</v>
      </c>
      <c r="H5084" s="3" t="s">
        <v>980</v>
      </c>
      <c r="I5084" s="3" t="s">
        <v>5803</v>
      </c>
      <c r="J5084" s="3">
        <v>29429972</v>
      </c>
      <c r="K5084" s="3">
        <v>2018</v>
      </c>
    </row>
    <row r="5085" spans="1:11" x14ac:dyDescent="0.3">
      <c r="A5085" s="3" t="s">
        <v>5761</v>
      </c>
      <c r="B5085" s="3">
        <v>4900</v>
      </c>
      <c r="C5085" s="3" t="s">
        <v>1852</v>
      </c>
      <c r="D5085" s="3" t="s">
        <v>1853</v>
      </c>
      <c r="E5085" s="3">
        <v>0.01</v>
      </c>
      <c r="F5085" s="3" t="s">
        <v>978</v>
      </c>
      <c r="G5085" s="3" t="s">
        <v>1003</v>
      </c>
      <c r="H5085" s="3" t="s">
        <v>980</v>
      </c>
      <c r="I5085" s="3" t="s">
        <v>5804</v>
      </c>
      <c r="J5085" s="3">
        <v>31837067</v>
      </c>
      <c r="K5085" s="3">
        <v>2020</v>
      </c>
    </row>
    <row r="5086" spans="1:11" x14ac:dyDescent="0.3">
      <c r="A5086" s="3" t="s">
        <v>5761</v>
      </c>
      <c r="B5086" s="3">
        <v>4900</v>
      </c>
      <c r="C5086" s="3" t="s">
        <v>1722</v>
      </c>
      <c r="D5086" s="3" t="s">
        <v>1723</v>
      </c>
      <c r="E5086" s="3">
        <v>0.01</v>
      </c>
      <c r="F5086" s="3" t="s">
        <v>978</v>
      </c>
      <c r="G5086" s="3" t="s">
        <v>979</v>
      </c>
      <c r="H5086" s="3" t="s">
        <v>980</v>
      </c>
      <c r="I5086" s="3" t="s">
        <v>5805</v>
      </c>
      <c r="J5086" s="3">
        <v>30244311</v>
      </c>
      <c r="K5086" s="3">
        <v>2019</v>
      </c>
    </row>
    <row r="5087" spans="1:11" x14ac:dyDescent="0.3">
      <c r="A5087" s="3" t="s">
        <v>5761</v>
      </c>
      <c r="B5087" s="3">
        <v>4900</v>
      </c>
      <c r="C5087" s="3" t="s">
        <v>1565</v>
      </c>
      <c r="D5087" s="3" t="s">
        <v>1566</v>
      </c>
      <c r="E5087" s="3">
        <v>0.01</v>
      </c>
      <c r="F5087" s="3" t="s">
        <v>1017</v>
      </c>
      <c r="G5087" s="3" t="s">
        <v>979</v>
      </c>
      <c r="H5087" s="3" t="s">
        <v>980</v>
      </c>
      <c r="I5087" s="3" t="s">
        <v>5806</v>
      </c>
      <c r="J5087" s="3">
        <v>29700597</v>
      </c>
      <c r="K5087" s="3">
        <v>2018</v>
      </c>
    </row>
    <row r="5088" spans="1:11" x14ac:dyDescent="0.3">
      <c r="A5088" s="3" t="s">
        <v>5761</v>
      </c>
      <c r="B5088" s="3">
        <v>4900</v>
      </c>
      <c r="C5088" s="3" t="s">
        <v>1727</v>
      </c>
      <c r="D5088" s="3" t="s">
        <v>1728</v>
      </c>
      <c r="E5088" s="3">
        <v>0.01</v>
      </c>
      <c r="F5088" s="3" t="s">
        <v>978</v>
      </c>
      <c r="G5088" s="3" t="s">
        <v>979</v>
      </c>
      <c r="H5088" s="3" t="s">
        <v>980</v>
      </c>
      <c r="I5088" s="3" t="s">
        <v>5807</v>
      </c>
      <c r="J5088" s="3">
        <v>30846386</v>
      </c>
      <c r="K5088" s="3">
        <v>2019</v>
      </c>
    </row>
    <row r="5089" spans="1:11" x14ac:dyDescent="0.3">
      <c r="A5089" s="3" t="s">
        <v>5761</v>
      </c>
      <c r="B5089" s="3">
        <v>4900</v>
      </c>
      <c r="C5089" s="3" t="s">
        <v>1581</v>
      </c>
      <c r="D5089" s="3" t="s">
        <v>1582</v>
      </c>
      <c r="E5089" s="3">
        <v>0.05</v>
      </c>
      <c r="F5089" s="3" t="s">
        <v>978</v>
      </c>
      <c r="G5089" s="3" t="s">
        <v>979</v>
      </c>
      <c r="H5089" s="3" t="s">
        <v>980</v>
      </c>
      <c r="I5089" s="3" t="s">
        <v>5808</v>
      </c>
      <c r="J5089" s="3">
        <v>29700597</v>
      </c>
      <c r="K5089" s="3">
        <v>2018</v>
      </c>
    </row>
    <row r="5090" spans="1:11" x14ac:dyDescent="0.3">
      <c r="A5090" s="3" t="s">
        <v>5761</v>
      </c>
      <c r="B5090" s="3">
        <v>4900</v>
      </c>
      <c r="C5090" s="3" t="s">
        <v>1581</v>
      </c>
      <c r="D5090" s="3" t="s">
        <v>1582</v>
      </c>
      <c r="E5090" s="3">
        <v>0.05</v>
      </c>
      <c r="F5090" s="3" t="s">
        <v>978</v>
      </c>
      <c r="G5090" s="3" t="s">
        <v>979</v>
      </c>
      <c r="H5090" s="3" t="s">
        <v>980</v>
      </c>
      <c r="I5090" s="3" t="s">
        <v>5809</v>
      </c>
      <c r="J5090" s="3">
        <v>31837067</v>
      </c>
      <c r="K5090" s="3">
        <v>2020</v>
      </c>
    </row>
    <row r="5091" spans="1:11" x14ac:dyDescent="0.3">
      <c r="A5091" s="3" t="s">
        <v>5761</v>
      </c>
      <c r="B5091" s="3">
        <v>4900</v>
      </c>
      <c r="C5091" s="3" t="s">
        <v>1581</v>
      </c>
      <c r="D5091" s="3" t="s">
        <v>1582</v>
      </c>
      <c r="E5091" s="3">
        <v>0.05</v>
      </c>
      <c r="F5091" s="3" t="s">
        <v>978</v>
      </c>
      <c r="G5091" s="3" t="s">
        <v>979</v>
      </c>
      <c r="H5091" s="3" t="s">
        <v>980</v>
      </c>
      <c r="I5091" s="3" t="s">
        <v>5810</v>
      </c>
      <c r="J5091" s="3">
        <v>29523639</v>
      </c>
      <c r="K5091" s="3">
        <v>2018</v>
      </c>
    </row>
    <row r="5092" spans="1:11" x14ac:dyDescent="0.3">
      <c r="A5092" s="3" t="s">
        <v>5761</v>
      </c>
      <c r="B5092" s="3">
        <v>4900</v>
      </c>
      <c r="C5092" s="3" t="s">
        <v>1581</v>
      </c>
      <c r="D5092" s="3" t="s">
        <v>1582</v>
      </c>
      <c r="E5092" s="3">
        <v>0.05</v>
      </c>
      <c r="F5092" s="3" t="s">
        <v>978</v>
      </c>
      <c r="G5092" s="3" t="s">
        <v>979</v>
      </c>
      <c r="H5092" s="3" t="s">
        <v>980</v>
      </c>
      <c r="I5092" s="3" t="s">
        <v>5811</v>
      </c>
      <c r="J5092" s="3">
        <v>28731449</v>
      </c>
      <c r="K5092" s="3">
        <v>2017</v>
      </c>
    </row>
    <row r="5093" spans="1:11" x14ac:dyDescent="0.3">
      <c r="A5093" s="3" t="s">
        <v>5761</v>
      </c>
      <c r="B5093" s="3">
        <v>4900</v>
      </c>
      <c r="C5093" s="3" t="s">
        <v>1581</v>
      </c>
      <c r="D5093" s="3" t="s">
        <v>1582</v>
      </c>
      <c r="E5093" s="3">
        <v>0.05</v>
      </c>
      <c r="F5093" s="3" t="s">
        <v>978</v>
      </c>
      <c r="G5093" s="3" t="s">
        <v>979</v>
      </c>
      <c r="H5093" s="3" t="s">
        <v>980</v>
      </c>
      <c r="I5093" s="3" t="s">
        <v>5812</v>
      </c>
      <c r="J5093" s="3">
        <v>29667155</v>
      </c>
      <c r="K5093" s="3">
        <v>2019</v>
      </c>
    </row>
    <row r="5094" spans="1:11" x14ac:dyDescent="0.3">
      <c r="A5094" s="3" t="s">
        <v>5761</v>
      </c>
      <c r="B5094" s="3">
        <v>4900</v>
      </c>
      <c r="C5094" s="3" t="s">
        <v>1583</v>
      </c>
      <c r="D5094" s="3" t="s">
        <v>1584</v>
      </c>
      <c r="E5094" s="3">
        <v>0.05</v>
      </c>
      <c r="F5094" s="3" t="s">
        <v>978</v>
      </c>
      <c r="G5094" s="3" t="s">
        <v>1003</v>
      </c>
      <c r="H5094" s="3" t="s">
        <v>980</v>
      </c>
      <c r="I5094" s="3" t="s">
        <v>5813</v>
      </c>
      <c r="J5094" s="3">
        <v>30649659</v>
      </c>
      <c r="K5094" s="3">
        <v>2019</v>
      </c>
    </row>
    <row r="5095" spans="1:11" x14ac:dyDescent="0.3">
      <c r="A5095" s="3" t="s">
        <v>5761</v>
      </c>
      <c r="B5095" s="3">
        <v>4900</v>
      </c>
      <c r="C5095" s="3" t="s">
        <v>1583</v>
      </c>
      <c r="D5095" s="3" t="s">
        <v>1584</v>
      </c>
      <c r="E5095" s="3">
        <v>0.05</v>
      </c>
      <c r="F5095" s="3" t="s">
        <v>978</v>
      </c>
      <c r="G5095" s="3" t="s">
        <v>1003</v>
      </c>
      <c r="H5095" s="3" t="s">
        <v>980</v>
      </c>
      <c r="I5095" s="3" t="s">
        <v>5814</v>
      </c>
      <c r="J5095" s="3">
        <v>28731449</v>
      </c>
      <c r="K5095" s="3">
        <v>2017</v>
      </c>
    </row>
    <row r="5096" spans="1:11" x14ac:dyDescent="0.3">
      <c r="A5096" s="3" t="s">
        <v>5761</v>
      </c>
      <c r="B5096" s="3">
        <v>4900</v>
      </c>
      <c r="C5096" s="3" t="s">
        <v>1583</v>
      </c>
      <c r="D5096" s="3" t="s">
        <v>1584</v>
      </c>
      <c r="E5096" s="3">
        <v>0.05</v>
      </c>
      <c r="F5096" s="3" t="s">
        <v>978</v>
      </c>
      <c r="G5096" s="3" t="s">
        <v>1003</v>
      </c>
      <c r="H5096" s="3" t="s">
        <v>980</v>
      </c>
      <c r="I5096" s="3" t="s">
        <v>5815</v>
      </c>
      <c r="J5096" s="3">
        <v>29523800</v>
      </c>
      <c r="K5096" s="3">
        <v>2018</v>
      </c>
    </row>
    <row r="5097" spans="1:11" x14ac:dyDescent="0.3">
      <c r="A5097" s="3" t="s">
        <v>5761</v>
      </c>
      <c r="B5097" s="3">
        <v>4900</v>
      </c>
      <c r="C5097" s="3" t="s">
        <v>1583</v>
      </c>
      <c r="D5097" s="3" t="s">
        <v>1584</v>
      </c>
      <c r="E5097" s="3">
        <v>0.05</v>
      </c>
      <c r="F5097" s="3" t="s">
        <v>978</v>
      </c>
      <c r="G5097" s="3" t="s">
        <v>1003</v>
      </c>
      <c r="H5097" s="3" t="s">
        <v>980</v>
      </c>
      <c r="I5097" s="3" t="s">
        <v>5816</v>
      </c>
      <c r="J5097" s="3">
        <v>29700597</v>
      </c>
      <c r="K5097" s="3">
        <v>2018</v>
      </c>
    </row>
    <row r="5098" spans="1:11" x14ac:dyDescent="0.3">
      <c r="A5098" s="3" t="s">
        <v>5761</v>
      </c>
      <c r="B5098" s="3">
        <v>4900</v>
      </c>
      <c r="C5098" s="3" t="s">
        <v>1583</v>
      </c>
      <c r="D5098" s="3" t="s">
        <v>1584</v>
      </c>
      <c r="E5098" s="3">
        <v>0.05</v>
      </c>
      <c r="F5098" s="3" t="s">
        <v>978</v>
      </c>
      <c r="G5098" s="3" t="s">
        <v>1003</v>
      </c>
      <c r="H5098" s="3" t="s">
        <v>980</v>
      </c>
      <c r="I5098" s="3" t="s">
        <v>5817</v>
      </c>
      <c r="J5098" s="3">
        <v>29523639</v>
      </c>
      <c r="K5098" s="3">
        <v>2018</v>
      </c>
    </row>
    <row r="5099" spans="1:11" x14ac:dyDescent="0.3">
      <c r="A5099" s="3" t="s">
        <v>5761</v>
      </c>
      <c r="B5099" s="3">
        <v>4900</v>
      </c>
      <c r="C5099" s="3" t="s">
        <v>1108</v>
      </c>
      <c r="D5099" s="3" t="s">
        <v>1109</v>
      </c>
      <c r="E5099" s="3">
        <v>0.01</v>
      </c>
      <c r="F5099" s="3" t="s">
        <v>1017</v>
      </c>
      <c r="G5099" s="3" t="s">
        <v>979</v>
      </c>
      <c r="H5099" s="3" t="s">
        <v>980</v>
      </c>
      <c r="I5099" s="3" t="s">
        <v>5818</v>
      </c>
      <c r="J5099" s="3">
        <v>16320026</v>
      </c>
      <c r="K5099" s="3">
        <v>2006</v>
      </c>
    </row>
    <row r="5100" spans="1:11" x14ac:dyDescent="0.3">
      <c r="A5100" s="3" t="s">
        <v>5761</v>
      </c>
      <c r="B5100" s="3">
        <v>4900</v>
      </c>
      <c r="C5100" s="3" t="s">
        <v>2759</v>
      </c>
      <c r="D5100" s="3" t="s">
        <v>2760</v>
      </c>
      <c r="E5100" s="3">
        <v>0.01</v>
      </c>
      <c r="F5100" s="3" t="s">
        <v>1017</v>
      </c>
      <c r="G5100" s="3" t="s">
        <v>979</v>
      </c>
      <c r="H5100" s="3" t="s">
        <v>980</v>
      </c>
      <c r="I5100" s="3" t="s">
        <v>5784</v>
      </c>
      <c r="J5100" s="3">
        <v>31463927</v>
      </c>
      <c r="K5100" s="3">
        <v>2019</v>
      </c>
    </row>
    <row r="5101" spans="1:11" x14ac:dyDescent="0.3">
      <c r="A5101" s="3" t="s">
        <v>5761</v>
      </c>
      <c r="B5101" s="3">
        <v>4900</v>
      </c>
      <c r="C5101" s="3" t="s">
        <v>3170</v>
      </c>
      <c r="D5101" s="3" t="s">
        <v>3171</v>
      </c>
      <c r="E5101" s="3">
        <v>0.01</v>
      </c>
      <c r="F5101" s="3" t="s">
        <v>978</v>
      </c>
      <c r="G5101" s="3" t="s">
        <v>979</v>
      </c>
      <c r="H5101" s="3" t="s">
        <v>980</v>
      </c>
      <c r="I5101" s="3" t="s">
        <v>5819</v>
      </c>
      <c r="J5101" s="3">
        <v>28854881</v>
      </c>
      <c r="K5101" s="3">
        <v>2017</v>
      </c>
    </row>
    <row r="5102" spans="1:11" x14ac:dyDescent="0.3">
      <c r="A5102" s="3" t="s">
        <v>5761</v>
      </c>
      <c r="B5102" s="3">
        <v>4900</v>
      </c>
      <c r="C5102" s="3" t="s">
        <v>5820</v>
      </c>
      <c r="D5102" s="3" t="s">
        <v>5821</v>
      </c>
      <c r="E5102" s="3">
        <v>0.01</v>
      </c>
      <c r="F5102" s="3" t="s">
        <v>978</v>
      </c>
      <c r="G5102" s="3" t="s">
        <v>979</v>
      </c>
      <c r="H5102" s="3" t="s">
        <v>980</v>
      </c>
      <c r="I5102" s="3" t="s">
        <v>5822</v>
      </c>
      <c r="J5102" s="3">
        <v>31177064</v>
      </c>
      <c r="K5102" s="3">
        <v>2019</v>
      </c>
    </row>
    <row r="5103" spans="1:11" x14ac:dyDescent="0.3">
      <c r="A5103" s="3" t="s">
        <v>5761</v>
      </c>
      <c r="B5103" s="3">
        <v>4900</v>
      </c>
      <c r="C5103" s="3" t="s">
        <v>5823</v>
      </c>
      <c r="D5103" s="3" t="s">
        <v>5824</v>
      </c>
      <c r="E5103" s="3">
        <v>0.02</v>
      </c>
      <c r="F5103" s="3" t="s">
        <v>978</v>
      </c>
      <c r="G5103" s="3" t="s">
        <v>1003</v>
      </c>
      <c r="H5103" s="3" t="s">
        <v>980</v>
      </c>
      <c r="I5103" s="3" t="s">
        <v>5796</v>
      </c>
      <c r="J5103" s="3">
        <v>30649659</v>
      </c>
      <c r="K5103" s="3">
        <v>2019</v>
      </c>
    </row>
    <row r="5104" spans="1:11" x14ac:dyDescent="0.3">
      <c r="A5104" s="3" t="s">
        <v>5761</v>
      </c>
      <c r="B5104" s="3">
        <v>4900</v>
      </c>
      <c r="C5104" s="3" t="s">
        <v>5823</v>
      </c>
      <c r="D5104" s="3" t="s">
        <v>5824</v>
      </c>
      <c r="E5104" s="3">
        <v>0.02</v>
      </c>
      <c r="F5104" s="3" t="s">
        <v>978</v>
      </c>
      <c r="G5104" s="3" t="s">
        <v>1003</v>
      </c>
      <c r="H5104" s="3" t="s">
        <v>980</v>
      </c>
      <c r="I5104" s="3" t="s">
        <v>5825</v>
      </c>
      <c r="J5104" s="3">
        <v>29703241</v>
      </c>
      <c r="K5104" s="3">
        <v>2018</v>
      </c>
    </row>
    <row r="5105" spans="1:11" x14ac:dyDescent="0.3">
      <c r="A5105" s="3" t="s">
        <v>5761</v>
      </c>
      <c r="B5105" s="3">
        <v>4900</v>
      </c>
      <c r="C5105" s="3" t="s">
        <v>1765</v>
      </c>
      <c r="D5105" s="3" t="s">
        <v>1766</v>
      </c>
      <c r="E5105" s="3">
        <v>0.02</v>
      </c>
      <c r="F5105" s="3" t="s">
        <v>978</v>
      </c>
      <c r="G5105" s="3" t="s">
        <v>979</v>
      </c>
      <c r="H5105" s="3" t="s">
        <v>980</v>
      </c>
      <c r="I5105" s="3" t="s">
        <v>5826</v>
      </c>
      <c r="J5105" s="3">
        <v>28692877</v>
      </c>
      <c r="K5105" s="3">
        <v>2017</v>
      </c>
    </row>
    <row r="5106" spans="1:11" s="8" customFormat="1" ht="15" thickBot="1" x14ac:dyDescent="0.35">
      <c r="A5106" s="8" t="s">
        <v>5761</v>
      </c>
      <c r="B5106" s="8">
        <v>4900</v>
      </c>
      <c r="C5106" s="8" t="s">
        <v>1765</v>
      </c>
      <c r="D5106" s="8" t="s">
        <v>1766</v>
      </c>
      <c r="E5106" s="8">
        <v>0.02</v>
      </c>
      <c r="F5106" s="8" t="s">
        <v>1017</v>
      </c>
      <c r="G5106" s="8" t="s">
        <v>979</v>
      </c>
      <c r="H5106" s="8" t="s">
        <v>980</v>
      </c>
      <c r="I5106" s="8" t="s">
        <v>5827</v>
      </c>
      <c r="J5106" s="8">
        <v>27018940</v>
      </c>
      <c r="K5106" s="8">
        <v>2016</v>
      </c>
    </row>
    <row r="5107" spans="1:11" s="11" customFormat="1" ht="15" thickBot="1" x14ac:dyDescent="0.35">
      <c r="A5107" s="10" t="s">
        <v>5828</v>
      </c>
      <c r="B5107" s="11">
        <v>29114</v>
      </c>
      <c r="C5107" s="11" t="s">
        <v>1477</v>
      </c>
      <c r="D5107" s="11" t="s">
        <v>1478</v>
      </c>
      <c r="E5107" s="11">
        <v>0.01</v>
      </c>
      <c r="F5107" s="11" t="s">
        <v>1017</v>
      </c>
      <c r="G5107" s="11" t="s">
        <v>979</v>
      </c>
      <c r="H5107" s="11" t="s">
        <v>1043</v>
      </c>
      <c r="I5107" s="11" t="s">
        <v>5829</v>
      </c>
      <c r="J5107" s="11">
        <v>15781144</v>
      </c>
      <c r="K5107" s="11">
        <v>2005</v>
      </c>
    </row>
    <row r="5108" spans="1:11" s="11" customFormat="1" ht="15" thickBot="1" x14ac:dyDescent="0.35">
      <c r="A5108" s="10" t="s">
        <v>963</v>
      </c>
      <c r="B5108" s="11">
        <v>2752</v>
      </c>
      <c r="C5108" s="11" t="s">
        <v>1229</v>
      </c>
      <c r="D5108" s="11" t="s">
        <v>1230</v>
      </c>
      <c r="E5108" s="11">
        <v>0.05</v>
      </c>
      <c r="F5108" s="11" t="s">
        <v>978</v>
      </c>
      <c r="G5108" s="11" t="s">
        <v>979</v>
      </c>
      <c r="H5108" s="11" t="s">
        <v>980</v>
      </c>
      <c r="I5108" s="11" t="s">
        <v>5830</v>
      </c>
      <c r="J5108" s="11">
        <v>23990215</v>
      </c>
      <c r="K5108" s="11">
        <v>2013</v>
      </c>
    </row>
    <row r="5109" spans="1:11" s="9" customFormat="1" x14ac:dyDescent="0.3">
      <c r="A5109" s="9" t="s">
        <v>963</v>
      </c>
      <c r="B5109" s="9">
        <v>2752</v>
      </c>
      <c r="C5109" s="9" t="s">
        <v>1229</v>
      </c>
      <c r="D5109" s="9" t="s">
        <v>1230</v>
      </c>
      <c r="E5109" s="9">
        <v>0.05</v>
      </c>
      <c r="F5109" s="9" t="s">
        <v>978</v>
      </c>
      <c r="G5109" s="9" t="s">
        <v>979</v>
      </c>
      <c r="H5109" s="9" t="s">
        <v>1043</v>
      </c>
      <c r="I5109" s="9" t="s">
        <v>5831</v>
      </c>
      <c r="J5109" s="9">
        <v>12160938</v>
      </c>
      <c r="K5109" s="9">
        <v>2002</v>
      </c>
    </row>
    <row r="5110" spans="1:11" x14ac:dyDescent="0.3">
      <c r="A5110" s="3" t="s">
        <v>963</v>
      </c>
      <c r="B5110" s="3">
        <v>2752</v>
      </c>
      <c r="C5110" s="3" t="s">
        <v>1229</v>
      </c>
      <c r="D5110" s="3" t="s">
        <v>1230</v>
      </c>
      <c r="E5110" s="3">
        <v>0.05</v>
      </c>
      <c r="F5110" s="3" t="s">
        <v>978</v>
      </c>
      <c r="G5110" s="3" t="s">
        <v>979</v>
      </c>
      <c r="H5110" s="3" t="s">
        <v>980</v>
      </c>
      <c r="I5110" s="3" t="s">
        <v>5832</v>
      </c>
      <c r="J5110" s="3">
        <v>27835924</v>
      </c>
      <c r="K5110" s="3">
        <v>2017</v>
      </c>
    </row>
    <row r="5111" spans="1:11" x14ac:dyDescent="0.3">
      <c r="A5111" s="3" t="s">
        <v>963</v>
      </c>
      <c r="B5111" s="3">
        <v>2752</v>
      </c>
      <c r="C5111" s="3" t="s">
        <v>1229</v>
      </c>
      <c r="D5111" s="3" t="s">
        <v>1230</v>
      </c>
      <c r="E5111" s="3">
        <v>0.05</v>
      </c>
      <c r="F5111" s="3" t="s">
        <v>1017</v>
      </c>
      <c r="G5111" s="3" t="s">
        <v>979</v>
      </c>
      <c r="H5111" s="3" t="s">
        <v>980</v>
      </c>
      <c r="I5111" s="3" t="s">
        <v>5833</v>
      </c>
      <c r="J5111" s="3">
        <v>22413000</v>
      </c>
      <c r="K5111" s="3">
        <v>2012</v>
      </c>
    </row>
    <row r="5112" spans="1:11" x14ac:dyDescent="0.3">
      <c r="A5112" s="3" t="s">
        <v>963</v>
      </c>
      <c r="B5112" s="3">
        <v>2752</v>
      </c>
      <c r="C5112" s="3" t="s">
        <v>1291</v>
      </c>
      <c r="D5112" s="3" t="s">
        <v>1292</v>
      </c>
      <c r="E5112" s="3">
        <v>0.01</v>
      </c>
      <c r="F5112" s="3" t="s">
        <v>978</v>
      </c>
      <c r="G5112" s="3" t="s">
        <v>1003</v>
      </c>
      <c r="H5112" s="3" t="s">
        <v>980</v>
      </c>
      <c r="I5112" s="3" t="s">
        <v>5834</v>
      </c>
      <c r="J5112" s="3">
        <v>29642388</v>
      </c>
      <c r="K5112" s="3">
        <v>2018</v>
      </c>
    </row>
    <row r="5113" spans="1:11" x14ac:dyDescent="0.3">
      <c r="A5113" s="3" t="s">
        <v>963</v>
      </c>
      <c r="B5113" s="3">
        <v>2752</v>
      </c>
      <c r="C5113" s="3" t="s">
        <v>1350</v>
      </c>
      <c r="D5113" s="3" t="s">
        <v>1351</v>
      </c>
      <c r="E5113" s="3">
        <v>0.01</v>
      </c>
      <c r="F5113" s="3" t="s">
        <v>978</v>
      </c>
      <c r="G5113" s="3" t="s">
        <v>979</v>
      </c>
      <c r="H5113" s="3" t="s">
        <v>980</v>
      </c>
      <c r="I5113" s="3" t="s">
        <v>5835</v>
      </c>
      <c r="J5113" s="3">
        <v>29462606</v>
      </c>
      <c r="K5113" s="3">
        <v>2018</v>
      </c>
    </row>
    <row r="5114" spans="1:11" x14ac:dyDescent="0.3">
      <c r="A5114" s="3" t="s">
        <v>963</v>
      </c>
      <c r="B5114" s="3">
        <v>2752</v>
      </c>
      <c r="C5114" s="3" t="s">
        <v>1362</v>
      </c>
      <c r="D5114" s="3" t="s">
        <v>1363</v>
      </c>
      <c r="E5114" s="3">
        <v>0.01</v>
      </c>
      <c r="F5114" s="3" t="s">
        <v>978</v>
      </c>
      <c r="G5114" s="3" t="s">
        <v>1003</v>
      </c>
      <c r="H5114" s="3" t="s">
        <v>980</v>
      </c>
      <c r="I5114" s="3" t="s">
        <v>5836</v>
      </c>
      <c r="J5114" s="3">
        <v>15647480</v>
      </c>
      <c r="K5114" s="3">
        <v>2005</v>
      </c>
    </row>
    <row r="5115" spans="1:11" x14ac:dyDescent="0.3">
      <c r="A5115" s="3" t="s">
        <v>963</v>
      </c>
      <c r="B5115" s="3">
        <v>2752</v>
      </c>
      <c r="C5115" s="3" t="s">
        <v>1387</v>
      </c>
      <c r="D5115" s="3" t="s">
        <v>1388</v>
      </c>
      <c r="E5115" s="3">
        <v>0.01</v>
      </c>
      <c r="F5115" s="3" t="s">
        <v>1017</v>
      </c>
      <c r="G5115" s="3" t="s">
        <v>979</v>
      </c>
      <c r="H5115" s="3" t="s">
        <v>980</v>
      </c>
      <c r="I5115" s="3" t="s">
        <v>5837</v>
      </c>
      <c r="J5115" s="3">
        <v>27758118</v>
      </c>
      <c r="K5115" s="3">
        <v>2017</v>
      </c>
    </row>
    <row r="5116" spans="1:11" x14ac:dyDescent="0.3">
      <c r="A5116" s="3" t="s">
        <v>963</v>
      </c>
      <c r="B5116" s="3">
        <v>2752</v>
      </c>
      <c r="C5116" s="3" t="s">
        <v>1119</v>
      </c>
      <c r="D5116" s="3" t="s">
        <v>1120</v>
      </c>
      <c r="E5116" s="3">
        <v>0.09</v>
      </c>
      <c r="F5116" s="3" t="s">
        <v>1017</v>
      </c>
      <c r="G5116" s="3" t="s">
        <v>979</v>
      </c>
      <c r="H5116" s="3" t="s">
        <v>980</v>
      </c>
      <c r="I5116" s="3" t="s">
        <v>5838</v>
      </c>
      <c r="J5116" s="3">
        <v>31178690</v>
      </c>
      <c r="K5116" s="3">
        <v>2019</v>
      </c>
    </row>
    <row r="5117" spans="1:11" x14ac:dyDescent="0.3">
      <c r="A5117" s="3" t="s">
        <v>963</v>
      </c>
      <c r="B5117" s="3">
        <v>2752</v>
      </c>
      <c r="C5117" s="3" t="s">
        <v>1119</v>
      </c>
      <c r="D5117" s="3" t="s">
        <v>1120</v>
      </c>
      <c r="E5117" s="3">
        <v>0.09</v>
      </c>
      <c r="F5117" s="3" t="s">
        <v>978</v>
      </c>
      <c r="G5117" s="3" t="s">
        <v>979</v>
      </c>
      <c r="H5117" s="3" t="s">
        <v>980</v>
      </c>
      <c r="I5117" s="3" t="s">
        <v>5839</v>
      </c>
      <c r="J5117" s="3">
        <v>23410662</v>
      </c>
      <c r="K5117" s="3">
        <v>2013</v>
      </c>
    </row>
    <row r="5118" spans="1:11" x14ac:dyDescent="0.3">
      <c r="A5118" s="3" t="s">
        <v>963</v>
      </c>
      <c r="B5118" s="3">
        <v>2752</v>
      </c>
      <c r="C5118" s="3" t="s">
        <v>1119</v>
      </c>
      <c r="D5118" s="3" t="s">
        <v>1120</v>
      </c>
      <c r="E5118" s="3">
        <v>0.09</v>
      </c>
      <c r="F5118" s="3" t="s">
        <v>978</v>
      </c>
      <c r="G5118" s="3" t="s">
        <v>979</v>
      </c>
      <c r="H5118" s="3" t="s">
        <v>980</v>
      </c>
      <c r="I5118" s="3" t="s">
        <v>5840</v>
      </c>
      <c r="J5118" s="3">
        <v>29636076</v>
      </c>
      <c r="K5118" s="3">
        <v>2018</v>
      </c>
    </row>
    <row r="5119" spans="1:11" x14ac:dyDescent="0.3">
      <c r="A5119" s="3" t="s">
        <v>963</v>
      </c>
      <c r="B5119" s="3">
        <v>2752</v>
      </c>
      <c r="C5119" s="3" t="s">
        <v>1119</v>
      </c>
      <c r="D5119" s="3" t="s">
        <v>1120</v>
      </c>
      <c r="E5119" s="3">
        <v>0.09</v>
      </c>
      <c r="F5119" s="3" t="s">
        <v>978</v>
      </c>
      <c r="G5119" s="3" t="s">
        <v>979</v>
      </c>
      <c r="H5119" s="3" t="s">
        <v>980</v>
      </c>
      <c r="I5119" s="3" t="s">
        <v>5841</v>
      </c>
      <c r="J5119" s="3">
        <v>30053506</v>
      </c>
      <c r="K5119" s="3">
        <v>2019</v>
      </c>
    </row>
    <row r="5120" spans="1:11" x14ac:dyDescent="0.3">
      <c r="A5120" s="3" t="s">
        <v>963</v>
      </c>
      <c r="B5120" s="3">
        <v>2752</v>
      </c>
      <c r="C5120" s="3" t="s">
        <v>1119</v>
      </c>
      <c r="D5120" s="3" t="s">
        <v>1120</v>
      </c>
      <c r="E5120" s="3">
        <v>0.09</v>
      </c>
      <c r="F5120" s="3" t="s">
        <v>1017</v>
      </c>
      <c r="G5120" s="3" t="s">
        <v>979</v>
      </c>
      <c r="H5120" s="3" t="s">
        <v>980</v>
      </c>
      <c r="I5120" s="3" t="s">
        <v>5842</v>
      </c>
      <c r="J5120" s="3">
        <v>11520315</v>
      </c>
      <c r="K5120" s="3">
        <v>2001</v>
      </c>
    </row>
    <row r="5121" spans="1:11" x14ac:dyDescent="0.3">
      <c r="A5121" s="3" t="s">
        <v>963</v>
      </c>
      <c r="B5121" s="3">
        <v>2752</v>
      </c>
      <c r="C5121" s="3" t="s">
        <v>1119</v>
      </c>
      <c r="D5121" s="3" t="s">
        <v>1120</v>
      </c>
      <c r="E5121" s="3">
        <v>0.09</v>
      </c>
      <c r="F5121" s="3" t="s">
        <v>978</v>
      </c>
      <c r="G5121" s="3" t="s">
        <v>979</v>
      </c>
      <c r="H5121" s="3" t="s">
        <v>980</v>
      </c>
      <c r="I5121" s="3" t="s">
        <v>5843</v>
      </c>
      <c r="J5121" s="3">
        <v>28775328</v>
      </c>
      <c r="K5121" s="3">
        <v>2017</v>
      </c>
    </row>
    <row r="5122" spans="1:11" x14ac:dyDescent="0.3">
      <c r="A5122" s="3" t="s">
        <v>963</v>
      </c>
      <c r="B5122" s="3">
        <v>2752</v>
      </c>
      <c r="C5122" s="3" t="s">
        <v>1119</v>
      </c>
      <c r="D5122" s="3" t="s">
        <v>1120</v>
      </c>
      <c r="E5122" s="3">
        <v>0.09</v>
      </c>
      <c r="F5122" s="3" t="s">
        <v>1017</v>
      </c>
      <c r="G5122" s="3" t="s">
        <v>979</v>
      </c>
      <c r="H5122" s="3" t="s">
        <v>980</v>
      </c>
      <c r="I5122" s="3" t="s">
        <v>5844</v>
      </c>
      <c r="J5122" s="3">
        <v>10336123</v>
      </c>
      <c r="K5122" s="3">
        <v>1999</v>
      </c>
    </row>
    <row r="5123" spans="1:11" x14ac:dyDescent="0.3">
      <c r="A5123" s="3" t="s">
        <v>963</v>
      </c>
      <c r="B5123" s="3">
        <v>2752</v>
      </c>
      <c r="C5123" s="3" t="s">
        <v>1119</v>
      </c>
      <c r="D5123" s="3" t="s">
        <v>1120</v>
      </c>
      <c r="E5123" s="3">
        <v>0.09</v>
      </c>
      <c r="F5123" s="3" t="s">
        <v>978</v>
      </c>
      <c r="G5123" s="3" t="s">
        <v>979</v>
      </c>
      <c r="H5123" s="3" t="s">
        <v>980</v>
      </c>
      <c r="I5123" s="3" t="s">
        <v>5845</v>
      </c>
      <c r="J5123" s="3">
        <v>30022509</v>
      </c>
      <c r="K5123" s="3">
        <v>2019</v>
      </c>
    </row>
    <row r="5124" spans="1:11" x14ac:dyDescent="0.3">
      <c r="A5124" s="3" t="s">
        <v>963</v>
      </c>
      <c r="B5124" s="3">
        <v>2752</v>
      </c>
      <c r="C5124" s="3" t="s">
        <v>1685</v>
      </c>
      <c r="D5124" s="3" t="s">
        <v>1686</v>
      </c>
      <c r="E5124" s="3">
        <v>0.21</v>
      </c>
      <c r="F5124" s="3" t="s">
        <v>978</v>
      </c>
      <c r="G5124" s="3" t="s">
        <v>979</v>
      </c>
      <c r="H5124" s="3" t="s">
        <v>980</v>
      </c>
      <c r="I5124" s="3" t="s">
        <v>5846</v>
      </c>
      <c r="J5124" s="3">
        <v>23384343</v>
      </c>
      <c r="K5124" s="3">
        <v>2013</v>
      </c>
    </row>
    <row r="5125" spans="1:11" x14ac:dyDescent="0.3">
      <c r="A5125" s="3" t="s">
        <v>963</v>
      </c>
      <c r="B5125" s="3">
        <v>2752</v>
      </c>
      <c r="C5125" s="3" t="s">
        <v>1685</v>
      </c>
      <c r="D5125" s="3" t="s">
        <v>1686</v>
      </c>
      <c r="E5125" s="3">
        <v>0.21</v>
      </c>
      <c r="F5125" s="3" t="s">
        <v>978</v>
      </c>
      <c r="G5125" s="3" t="s">
        <v>979</v>
      </c>
      <c r="H5125" s="3" t="s">
        <v>1190</v>
      </c>
    </row>
    <row r="5126" spans="1:11" x14ac:dyDescent="0.3">
      <c r="A5126" s="3" t="s">
        <v>963</v>
      </c>
      <c r="B5126" s="3">
        <v>2752</v>
      </c>
      <c r="C5126" s="3" t="s">
        <v>1685</v>
      </c>
      <c r="D5126" s="3" t="s">
        <v>1686</v>
      </c>
      <c r="E5126" s="3">
        <v>0.21</v>
      </c>
      <c r="F5126" s="3" t="s">
        <v>978</v>
      </c>
      <c r="G5126" s="3" t="s">
        <v>979</v>
      </c>
      <c r="H5126" s="3" t="s">
        <v>1677</v>
      </c>
      <c r="I5126" s="3" t="s">
        <v>5847</v>
      </c>
      <c r="J5126" s="3">
        <v>18669513</v>
      </c>
      <c r="K5126" s="3">
        <v>2008</v>
      </c>
    </row>
    <row r="5127" spans="1:11" x14ac:dyDescent="0.3">
      <c r="A5127" s="3" t="s">
        <v>963</v>
      </c>
      <c r="B5127" s="3">
        <v>2752</v>
      </c>
      <c r="C5127" s="3" t="s">
        <v>1037</v>
      </c>
      <c r="D5127" s="3" t="s">
        <v>1038</v>
      </c>
      <c r="E5127" s="3">
        <v>0.04</v>
      </c>
      <c r="F5127" s="3" t="s">
        <v>1017</v>
      </c>
      <c r="G5127" s="3" t="s">
        <v>979</v>
      </c>
      <c r="H5127" s="3" t="s">
        <v>980</v>
      </c>
      <c r="I5127" s="3" t="s">
        <v>5848</v>
      </c>
      <c r="J5127" s="3">
        <v>30716120</v>
      </c>
      <c r="K5127" s="3">
        <v>2019</v>
      </c>
    </row>
    <row r="5128" spans="1:11" x14ac:dyDescent="0.3">
      <c r="A5128" s="3" t="s">
        <v>963</v>
      </c>
      <c r="B5128" s="3">
        <v>2752</v>
      </c>
      <c r="C5128" s="3" t="s">
        <v>1037</v>
      </c>
      <c r="D5128" s="3" t="s">
        <v>1038</v>
      </c>
      <c r="E5128" s="3">
        <v>0.04</v>
      </c>
      <c r="F5128" s="3" t="s">
        <v>1017</v>
      </c>
      <c r="G5128" s="3" t="s">
        <v>979</v>
      </c>
      <c r="H5128" s="3" t="s">
        <v>980</v>
      </c>
      <c r="I5128" s="3" t="s">
        <v>5849</v>
      </c>
      <c r="J5128" s="3">
        <v>26047211</v>
      </c>
      <c r="K5128" s="3">
        <v>2015</v>
      </c>
    </row>
    <row r="5129" spans="1:11" x14ac:dyDescent="0.3">
      <c r="A5129" s="3" t="s">
        <v>963</v>
      </c>
      <c r="B5129" s="3">
        <v>2752</v>
      </c>
      <c r="C5129" s="3" t="s">
        <v>1037</v>
      </c>
      <c r="D5129" s="3" t="s">
        <v>1038</v>
      </c>
      <c r="E5129" s="3">
        <v>0.04</v>
      </c>
      <c r="F5129" s="3" t="s">
        <v>1017</v>
      </c>
      <c r="G5129" s="3" t="s">
        <v>979</v>
      </c>
      <c r="H5129" s="3" t="s">
        <v>980</v>
      </c>
      <c r="I5129" s="3" t="s">
        <v>5850</v>
      </c>
      <c r="J5129" s="3">
        <v>23410662</v>
      </c>
      <c r="K5129" s="3">
        <v>2013</v>
      </c>
    </row>
    <row r="5130" spans="1:11" x14ac:dyDescent="0.3">
      <c r="A5130" s="3" t="s">
        <v>963</v>
      </c>
      <c r="B5130" s="3">
        <v>2752</v>
      </c>
      <c r="C5130" s="3" t="s">
        <v>1037</v>
      </c>
      <c r="D5130" s="3" t="s">
        <v>1038</v>
      </c>
      <c r="E5130" s="3">
        <v>0.04</v>
      </c>
      <c r="F5130" s="3" t="s">
        <v>1017</v>
      </c>
      <c r="G5130" s="3" t="s">
        <v>979</v>
      </c>
      <c r="H5130" s="3" t="s">
        <v>980</v>
      </c>
      <c r="I5130" s="3" t="s">
        <v>5851</v>
      </c>
      <c r="J5130" s="3">
        <v>26595383</v>
      </c>
      <c r="K5130" s="3">
        <v>2015</v>
      </c>
    </row>
    <row r="5131" spans="1:11" x14ac:dyDescent="0.3">
      <c r="A5131" s="3" t="s">
        <v>963</v>
      </c>
      <c r="B5131" s="3">
        <v>2752</v>
      </c>
      <c r="C5131" s="3" t="s">
        <v>1692</v>
      </c>
      <c r="D5131" s="3" t="s">
        <v>1693</v>
      </c>
      <c r="E5131" s="3">
        <v>0.02</v>
      </c>
      <c r="F5131" s="3" t="s">
        <v>978</v>
      </c>
      <c r="G5131" s="3" t="s">
        <v>1003</v>
      </c>
      <c r="H5131" s="3" t="s">
        <v>980</v>
      </c>
      <c r="I5131" s="3" t="s">
        <v>5852</v>
      </c>
      <c r="J5131" s="3">
        <v>29636076</v>
      </c>
      <c r="K5131" s="3">
        <v>2018</v>
      </c>
    </row>
    <row r="5132" spans="1:11" x14ac:dyDescent="0.3">
      <c r="A5132" s="3" t="s">
        <v>963</v>
      </c>
      <c r="B5132" s="3">
        <v>2752</v>
      </c>
      <c r="C5132" s="3" t="s">
        <v>1692</v>
      </c>
      <c r="D5132" s="3" t="s">
        <v>1693</v>
      </c>
      <c r="E5132" s="3">
        <v>0.02</v>
      </c>
      <c r="F5132" s="3" t="s">
        <v>978</v>
      </c>
      <c r="G5132" s="3" t="s">
        <v>1003</v>
      </c>
      <c r="H5132" s="3" t="s">
        <v>980</v>
      </c>
      <c r="I5132" s="3" t="s">
        <v>5853</v>
      </c>
      <c r="J5132" s="3">
        <v>21353613</v>
      </c>
      <c r="K5132" s="3">
        <v>2011</v>
      </c>
    </row>
    <row r="5133" spans="1:11" x14ac:dyDescent="0.3">
      <c r="A5133" s="3" t="s">
        <v>963</v>
      </c>
      <c r="B5133" s="3">
        <v>2752</v>
      </c>
      <c r="C5133" s="3" t="s">
        <v>1472</v>
      </c>
      <c r="D5133" s="3" t="s">
        <v>1473</v>
      </c>
      <c r="E5133" s="3">
        <v>0.02</v>
      </c>
      <c r="F5133" s="3" t="s">
        <v>978</v>
      </c>
      <c r="G5133" s="3" t="s">
        <v>979</v>
      </c>
      <c r="H5133" s="3" t="s">
        <v>980</v>
      </c>
      <c r="I5133" s="3" t="s">
        <v>5854</v>
      </c>
      <c r="J5133" s="3">
        <v>31204315</v>
      </c>
      <c r="K5133" s="3">
        <v>2019</v>
      </c>
    </row>
    <row r="5134" spans="1:11" x14ac:dyDescent="0.3">
      <c r="A5134" s="3" t="s">
        <v>963</v>
      </c>
      <c r="B5134" s="3">
        <v>2752</v>
      </c>
      <c r="C5134" s="3" t="s">
        <v>1472</v>
      </c>
      <c r="D5134" s="3" t="s">
        <v>1473</v>
      </c>
      <c r="E5134" s="3">
        <v>0.02</v>
      </c>
      <c r="F5134" s="3" t="s">
        <v>1017</v>
      </c>
      <c r="G5134" s="3" t="s">
        <v>979</v>
      </c>
      <c r="H5134" s="3" t="s">
        <v>980</v>
      </c>
      <c r="I5134" s="3" t="s">
        <v>5855</v>
      </c>
      <c r="J5134" s="3">
        <v>15829994</v>
      </c>
      <c r="K5134" s="3">
        <v>2005</v>
      </c>
    </row>
    <row r="5135" spans="1:11" x14ac:dyDescent="0.3">
      <c r="A5135" s="3" t="s">
        <v>963</v>
      </c>
      <c r="B5135" s="3">
        <v>2752</v>
      </c>
      <c r="C5135" s="3" t="s">
        <v>1130</v>
      </c>
      <c r="D5135" s="3" t="s">
        <v>1131</v>
      </c>
      <c r="E5135" s="3">
        <v>0.43</v>
      </c>
      <c r="F5135" s="3" t="s">
        <v>1017</v>
      </c>
      <c r="G5135" s="3" t="s">
        <v>1077</v>
      </c>
      <c r="H5135" s="3" t="s">
        <v>980</v>
      </c>
      <c r="I5135" s="3" t="s">
        <v>5856</v>
      </c>
      <c r="J5135" s="3">
        <v>11520315</v>
      </c>
      <c r="K5135" s="3">
        <v>2001</v>
      </c>
    </row>
    <row r="5136" spans="1:11" x14ac:dyDescent="0.3">
      <c r="A5136" s="3" t="s">
        <v>963</v>
      </c>
      <c r="B5136" s="3">
        <v>2752</v>
      </c>
      <c r="C5136" s="3" t="s">
        <v>1130</v>
      </c>
      <c r="D5136" s="3" t="s">
        <v>1131</v>
      </c>
      <c r="E5136" s="3">
        <v>0.43</v>
      </c>
      <c r="F5136" s="3" t="s">
        <v>978</v>
      </c>
      <c r="G5136" s="3" t="s">
        <v>1077</v>
      </c>
      <c r="H5136" s="3" t="s">
        <v>1221</v>
      </c>
    </row>
    <row r="5137" spans="1:11" x14ac:dyDescent="0.3">
      <c r="A5137" s="3" t="s">
        <v>963</v>
      </c>
      <c r="B5137" s="3">
        <v>2752</v>
      </c>
      <c r="C5137" s="3" t="s">
        <v>1130</v>
      </c>
      <c r="D5137" s="3" t="s">
        <v>1131</v>
      </c>
      <c r="E5137" s="3">
        <v>0.43</v>
      </c>
      <c r="F5137" s="3" t="s">
        <v>978</v>
      </c>
      <c r="G5137" s="3" t="s">
        <v>1077</v>
      </c>
      <c r="H5137" s="3" t="s">
        <v>980</v>
      </c>
      <c r="I5137" s="3" t="s">
        <v>5857</v>
      </c>
      <c r="J5137" s="3">
        <v>27769717</v>
      </c>
      <c r="K5137" s="3">
        <v>2017</v>
      </c>
    </row>
    <row r="5138" spans="1:11" x14ac:dyDescent="0.3">
      <c r="A5138" s="3" t="s">
        <v>963</v>
      </c>
      <c r="B5138" s="3">
        <v>2752</v>
      </c>
      <c r="C5138" s="3" t="s">
        <v>1130</v>
      </c>
      <c r="D5138" s="3" t="s">
        <v>1131</v>
      </c>
      <c r="E5138" s="3">
        <v>0.43</v>
      </c>
      <c r="F5138" s="3" t="s">
        <v>978</v>
      </c>
      <c r="G5138" s="3" t="s">
        <v>1077</v>
      </c>
      <c r="H5138" s="3" t="s">
        <v>1889</v>
      </c>
      <c r="I5138" s="3" t="s">
        <v>5858</v>
      </c>
      <c r="J5138" s="3">
        <v>30158707</v>
      </c>
      <c r="K5138" s="3">
        <v>2018</v>
      </c>
    </row>
    <row r="5139" spans="1:11" x14ac:dyDescent="0.3">
      <c r="A5139" s="3" t="s">
        <v>963</v>
      </c>
      <c r="B5139" s="3">
        <v>2752</v>
      </c>
      <c r="C5139" s="3" t="s">
        <v>1554</v>
      </c>
      <c r="D5139" s="3" t="s">
        <v>1555</v>
      </c>
      <c r="E5139" s="3">
        <v>0.1</v>
      </c>
      <c r="F5139" s="3" t="s">
        <v>978</v>
      </c>
      <c r="G5139" s="3" t="s">
        <v>979</v>
      </c>
      <c r="H5139" s="3" t="s">
        <v>1221</v>
      </c>
    </row>
    <row r="5140" spans="1:11" x14ac:dyDescent="0.3">
      <c r="A5140" s="3" t="s">
        <v>963</v>
      </c>
      <c r="B5140" s="3">
        <v>2752</v>
      </c>
      <c r="C5140" s="3" t="s">
        <v>1852</v>
      </c>
      <c r="D5140" s="3" t="s">
        <v>1853</v>
      </c>
      <c r="E5140" s="3">
        <v>0.01</v>
      </c>
      <c r="F5140" s="3" t="s">
        <v>1017</v>
      </c>
      <c r="G5140" s="3" t="s">
        <v>1003</v>
      </c>
      <c r="H5140" s="3" t="s">
        <v>980</v>
      </c>
      <c r="I5140" s="3" t="s">
        <v>5859</v>
      </c>
      <c r="J5140" s="3">
        <v>15829994</v>
      </c>
      <c r="K5140" s="3">
        <v>2005</v>
      </c>
    </row>
    <row r="5141" spans="1:11" x14ac:dyDescent="0.3">
      <c r="A5141" s="3" t="s">
        <v>963</v>
      </c>
      <c r="B5141" s="3">
        <v>2752</v>
      </c>
      <c r="C5141" s="3" t="s">
        <v>1085</v>
      </c>
      <c r="D5141" s="3" t="s">
        <v>1086</v>
      </c>
      <c r="E5141" s="3">
        <v>0.03</v>
      </c>
      <c r="F5141" s="3" t="s">
        <v>1017</v>
      </c>
      <c r="G5141" s="3" t="s">
        <v>979</v>
      </c>
      <c r="H5141" s="3" t="s">
        <v>980</v>
      </c>
      <c r="I5141" s="3" t="s">
        <v>5849</v>
      </c>
      <c r="J5141" s="3">
        <v>26047211</v>
      </c>
      <c r="K5141" s="3">
        <v>2015</v>
      </c>
    </row>
    <row r="5142" spans="1:11" x14ac:dyDescent="0.3">
      <c r="A5142" s="3" t="s">
        <v>963</v>
      </c>
      <c r="B5142" s="3">
        <v>2752</v>
      </c>
      <c r="C5142" s="3" t="s">
        <v>1085</v>
      </c>
      <c r="D5142" s="3" t="s">
        <v>1086</v>
      </c>
      <c r="E5142" s="3">
        <v>0.03</v>
      </c>
      <c r="F5142" s="3" t="s">
        <v>1017</v>
      </c>
      <c r="G5142" s="3" t="s">
        <v>979</v>
      </c>
      <c r="H5142" s="3" t="s">
        <v>980</v>
      </c>
      <c r="I5142" s="3" t="s">
        <v>5851</v>
      </c>
      <c r="J5142" s="3">
        <v>26595383</v>
      </c>
      <c r="K5142" s="3">
        <v>2015</v>
      </c>
    </row>
    <row r="5143" spans="1:11" x14ac:dyDescent="0.3">
      <c r="A5143" s="3" t="s">
        <v>963</v>
      </c>
      <c r="B5143" s="3">
        <v>2752</v>
      </c>
      <c r="C5143" s="3" t="s">
        <v>1085</v>
      </c>
      <c r="D5143" s="3" t="s">
        <v>1086</v>
      </c>
      <c r="E5143" s="3">
        <v>0.03</v>
      </c>
      <c r="F5143" s="3" t="s">
        <v>1017</v>
      </c>
      <c r="G5143" s="3" t="s">
        <v>979</v>
      </c>
      <c r="H5143" s="3" t="s">
        <v>980</v>
      </c>
      <c r="I5143" s="3" t="s">
        <v>5848</v>
      </c>
      <c r="J5143" s="3">
        <v>30716120</v>
      </c>
      <c r="K5143" s="3">
        <v>2019</v>
      </c>
    </row>
    <row r="5144" spans="1:11" x14ac:dyDescent="0.3">
      <c r="A5144" s="3" t="s">
        <v>963</v>
      </c>
      <c r="B5144" s="3">
        <v>2752</v>
      </c>
      <c r="C5144" s="3" t="s">
        <v>5722</v>
      </c>
      <c r="D5144" s="3" t="s">
        <v>5723</v>
      </c>
      <c r="E5144" s="3">
        <v>0.01</v>
      </c>
      <c r="F5144" s="3" t="s">
        <v>978</v>
      </c>
      <c r="G5144" s="3" t="s">
        <v>979</v>
      </c>
      <c r="H5144" s="3" t="s">
        <v>980</v>
      </c>
      <c r="I5144" s="3" t="s">
        <v>5860</v>
      </c>
      <c r="J5144" s="3">
        <v>29642388</v>
      </c>
      <c r="K5144" s="3">
        <v>2018</v>
      </c>
    </row>
    <row r="5145" spans="1:11" x14ac:dyDescent="0.3">
      <c r="A5145" s="3" t="s">
        <v>963</v>
      </c>
      <c r="B5145" s="3">
        <v>2752</v>
      </c>
      <c r="C5145" s="3" t="s">
        <v>1162</v>
      </c>
      <c r="D5145" s="3" t="s">
        <v>1163</v>
      </c>
      <c r="E5145" s="3">
        <v>0.03</v>
      </c>
      <c r="F5145" s="3" t="s">
        <v>1017</v>
      </c>
      <c r="G5145" s="3" t="s">
        <v>979</v>
      </c>
      <c r="H5145" s="3" t="s">
        <v>980</v>
      </c>
      <c r="I5145" s="3" t="s">
        <v>5848</v>
      </c>
      <c r="J5145" s="3">
        <v>30716120</v>
      </c>
      <c r="K5145" s="3">
        <v>2019</v>
      </c>
    </row>
    <row r="5146" spans="1:11" x14ac:dyDescent="0.3">
      <c r="A5146" s="3" t="s">
        <v>963</v>
      </c>
      <c r="B5146" s="3">
        <v>2752</v>
      </c>
      <c r="C5146" s="3" t="s">
        <v>1162</v>
      </c>
      <c r="D5146" s="3" t="s">
        <v>1163</v>
      </c>
      <c r="E5146" s="3">
        <v>0.03</v>
      </c>
      <c r="F5146" s="3" t="s">
        <v>1017</v>
      </c>
      <c r="G5146" s="3" t="s">
        <v>979</v>
      </c>
      <c r="H5146" s="3" t="s">
        <v>980</v>
      </c>
      <c r="I5146" s="3" t="s">
        <v>5849</v>
      </c>
      <c r="J5146" s="3">
        <v>26047211</v>
      </c>
      <c r="K5146" s="3">
        <v>2015</v>
      </c>
    </row>
    <row r="5147" spans="1:11" x14ac:dyDescent="0.3">
      <c r="A5147" s="3" t="s">
        <v>963</v>
      </c>
      <c r="B5147" s="3">
        <v>2752</v>
      </c>
      <c r="C5147" s="3" t="s">
        <v>1162</v>
      </c>
      <c r="D5147" s="3" t="s">
        <v>1163</v>
      </c>
      <c r="E5147" s="3">
        <v>0.03</v>
      </c>
      <c r="F5147" s="3" t="s">
        <v>1017</v>
      </c>
      <c r="G5147" s="3" t="s">
        <v>979</v>
      </c>
      <c r="H5147" s="3" t="s">
        <v>980</v>
      </c>
      <c r="I5147" s="3" t="s">
        <v>5851</v>
      </c>
      <c r="J5147" s="3">
        <v>26595383</v>
      </c>
      <c r="K5147" s="3">
        <v>2015</v>
      </c>
    </row>
    <row r="5148" spans="1:11" x14ac:dyDescent="0.3">
      <c r="A5148" s="3" t="s">
        <v>963</v>
      </c>
      <c r="B5148" s="3">
        <v>2752</v>
      </c>
      <c r="C5148" s="3" t="s">
        <v>2435</v>
      </c>
      <c r="D5148" s="3" t="s">
        <v>2436</v>
      </c>
      <c r="E5148" s="3">
        <v>0.01</v>
      </c>
      <c r="F5148" s="3" t="s">
        <v>978</v>
      </c>
      <c r="G5148" s="3" t="s">
        <v>979</v>
      </c>
      <c r="H5148" s="3" t="s">
        <v>980</v>
      </c>
      <c r="I5148" s="3" t="s">
        <v>5860</v>
      </c>
      <c r="J5148" s="3">
        <v>29642388</v>
      </c>
      <c r="K5148" s="3">
        <v>2018</v>
      </c>
    </row>
    <row r="5149" spans="1:11" x14ac:dyDescent="0.3">
      <c r="A5149" s="3" t="s">
        <v>963</v>
      </c>
      <c r="B5149" s="3">
        <v>2752</v>
      </c>
      <c r="C5149" s="3" t="s">
        <v>1565</v>
      </c>
      <c r="D5149" s="3" t="s">
        <v>1566</v>
      </c>
      <c r="E5149" s="3">
        <v>0.01</v>
      </c>
      <c r="F5149" s="3" t="s">
        <v>978</v>
      </c>
      <c r="G5149" s="3" t="s">
        <v>979</v>
      </c>
      <c r="H5149" s="3" t="s">
        <v>980</v>
      </c>
      <c r="I5149" s="3" t="s">
        <v>5861</v>
      </c>
      <c r="J5149" s="3">
        <v>23990215</v>
      </c>
      <c r="K5149" s="3">
        <v>2013</v>
      </c>
    </row>
    <row r="5150" spans="1:11" x14ac:dyDescent="0.3">
      <c r="A5150" s="3" t="s">
        <v>963</v>
      </c>
      <c r="B5150" s="3">
        <v>2752</v>
      </c>
      <c r="C5150" s="3" t="s">
        <v>1583</v>
      </c>
      <c r="D5150" s="3" t="s">
        <v>1584</v>
      </c>
      <c r="E5150" s="3">
        <v>0.02</v>
      </c>
      <c r="F5150" s="3" t="s">
        <v>1017</v>
      </c>
      <c r="G5150" s="3" t="s">
        <v>1003</v>
      </c>
      <c r="H5150" s="3" t="s">
        <v>980</v>
      </c>
      <c r="I5150" s="3" t="s">
        <v>5862</v>
      </c>
      <c r="J5150" s="3">
        <v>29463059</v>
      </c>
      <c r="K5150" s="3">
        <v>2018</v>
      </c>
    </row>
    <row r="5151" spans="1:11" x14ac:dyDescent="0.3">
      <c r="A5151" s="3" t="s">
        <v>963</v>
      </c>
      <c r="B5151" s="3">
        <v>2752</v>
      </c>
      <c r="C5151" s="3" t="s">
        <v>5863</v>
      </c>
      <c r="D5151" s="3" t="s">
        <v>5864</v>
      </c>
      <c r="E5151" s="3">
        <v>0.3</v>
      </c>
      <c r="F5151" s="3" t="s">
        <v>978</v>
      </c>
      <c r="G5151" s="3" t="s">
        <v>1003</v>
      </c>
      <c r="H5151" s="3" t="s">
        <v>990</v>
      </c>
      <c r="I5151" s="3" t="s">
        <v>5865</v>
      </c>
      <c r="J5151" s="3">
        <v>16267323</v>
      </c>
      <c r="K5151" s="3">
        <v>2005</v>
      </c>
    </row>
    <row r="5152" spans="1:11" x14ac:dyDescent="0.3">
      <c r="A5152" s="3" t="s">
        <v>963</v>
      </c>
      <c r="B5152" s="3">
        <v>2752</v>
      </c>
      <c r="C5152" s="3" t="s">
        <v>5866</v>
      </c>
      <c r="D5152" s="3" t="s">
        <v>5867</v>
      </c>
      <c r="E5152" s="3">
        <v>0.3</v>
      </c>
      <c r="F5152" s="3" t="s">
        <v>978</v>
      </c>
      <c r="G5152" s="3" t="s">
        <v>1003</v>
      </c>
      <c r="H5152" s="3" t="s">
        <v>990</v>
      </c>
      <c r="I5152" s="3" t="s">
        <v>5865</v>
      </c>
      <c r="J5152" s="3">
        <v>16267323</v>
      </c>
      <c r="K5152" s="3">
        <v>2005</v>
      </c>
    </row>
    <row r="5153" spans="1:11" x14ac:dyDescent="0.3">
      <c r="A5153" s="3" t="s">
        <v>963</v>
      </c>
      <c r="B5153" s="3">
        <v>2752</v>
      </c>
      <c r="C5153" s="3" t="s">
        <v>5868</v>
      </c>
      <c r="D5153" s="3" t="s">
        <v>5869</v>
      </c>
      <c r="E5153" s="3">
        <v>0.3</v>
      </c>
      <c r="F5153" s="3" t="s">
        <v>978</v>
      </c>
      <c r="G5153" s="3" t="s">
        <v>1003</v>
      </c>
      <c r="H5153" s="3" t="s">
        <v>990</v>
      </c>
      <c r="I5153" s="3" t="s">
        <v>5865</v>
      </c>
      <c r="J5153" s="3">
        <v>16267323</v>
      </c>
      <c r="K5153" s="3">
        <v>2005</v>
      </c>
    </row>
    <row r="5154" spans="1:11" x14ac:dyDescent="0.3">
      <c r="A5154" s="3" t="s">
        <v>963</v>
      </c>
      <c r="B5154" s="3">
        <v>2752</v>
      </c>
      <c r="C5154" s="3" t="s">
        <v>1108</v>
      </c>
      <c r="D5154" s="3" t="s">
        <v>1109</v>
      </c>
      <c r="E5154" s="3">
        <v>0.04</v>
      </c>
      <c r="F5154" s="3" t="s">
        <v>1017</v>
      </c>
      <c r="G5154" s="3" t="s">
        <v>979</v>
      </c>
      <c r="H5154" s="3" t="s">
        <v>980</v>
      </c>
      <c r="I5154" s="3" t="s">
        <v>5849</v>
      </c>
      <c r="J5154" s="3">
        <v>26047211</v>
      </c>
      <c r="K5154" s="3">
        <v>2015</v>
      </c>
    </row>
    <row r="5155" spans="1:11" x14ac:dyDescent="0.3">
      <c r="A5155" s="3" t="s">
        <v>963</v>
      </c>
      <c r="B5155" s="3">
        <v>2752</v>
      </c>
      <c r="C5155" s="3" t="s">
        <v>1108</v>
      </c>
      <c r="D5155" s="3" t="s">
        <v>1109</v>
      </c>
      <c r="E5155" s="3">
        <v>0.04</v>
      </c>
      <c r="F5155" s="3" t="s">
        <v>1017</v>
      </c>
      <c r="G5155" s="3" t="s">
        <v>979</v>
      </c>
      <c r="H5155" s="3" t="s">
        <v>980</v>
      </c>
      <c r="I5155" s="3" t="s">
        <v>5851</v>
      </c>
      <c r="J5155" s="3">
        <v>26595383</v>
      </c>
      <c r="K5155" s="3">
        <v>2015</v>
      </c>
    </row>
    <row r="5156" spans="1:11" x14ac:dyDescent="0.3">
      <c r="A5156" s="3" t="s">
        <v>963</v>
      </c>
      <c r="B5156" s="3">
        <v>2752</v>
      </c>
      <c r="C5156" s="3" t="s">
        <v>1108</v>
      </c>
      <c r="D5156" s="3" t="s">
        <v>1109</v>
      </c>
      <c r="E5156" s="3">
        <v>0.04</v>
      </c>
      <c r="F5156" s="3" t="s">
        <v>1017</v>
      </c>
      <c r="G5156" s="3" t="s">
        <v>979</v>
      </c>
      <c r="H5156" s="3" t="s">
        <v>980</v>
      </c>
      <c r="I5156" s="3" t="s">
        <v>5848</v>
      </c>
      <c r="J5156" s="3">
        <v>30716120</v>
      </c>
      <c r="K5156" s="3">
        <v>2019</v>
      </c>
    </row>
    <row r="5157" spans="1:11" x14ac:dyDescent="0.3">
      <c r="A5157" s="3" t="s">
        <v>963</v>
      </c>
      <c r="B5157" s="3">
        <v>2752</v>
      </c>
      <c r="C5157" s="3" t="s">
        <v>1108</v>
      </c>
      <c r="D5157" s="3" t="s">
        <v>1109</v>
      </c>
      <c r="E5157" s="3">
        <v>0.04</v>
      </c>
      <c r="F5157" s="3" t="s">
        <v>1017</v>
      </c>
      <c r="G5157" s="3" t="s">
        <v>979</v>
      </c>
      <c r="H5157" s="3" t="s">
        <v>980</v>
      </c>
      <c r="I5157" s="3" t="s">
        <v>5870</v>
      </c>
      <c r="J5157" s="3">
        <v>23410662</v>
      </c>
      <c r="K5157" s="3">
        <v>2013</v>
      </c>
    </row>
    <row r="5158" spans="1:11" x14ac:dyDescent="0.3">
      <c r="A5158" s="3" t="s">
        <v>963</v>
      </c>
      <c r="B5158" s="3">
        <v>2752</v>
      </c>
      <c r="C5158" s="3" t="s">
        <v>3573</v>
      </c>
      <c r="D5158" s="3" t="s">
        <v>3574</v>
      </c>
      <c r="E5158" s="3">
        <v>0.02</v>
      </c>
      <c r="F5158" s="3" t="s">
        <v>978</v>
      </c>
      <c r="G5158" s="3" t="s">
        <v>979</v>
      </c>
      <c r="H5158" s="3" t="s">
        <v>980</v>
      </c>
      <c r="I5158" s="3" t="s">
        <v>5871</v>
      </c>
      <c r="J5158" s="3">
        <v>10908915</v>
      </c>
      <c r="K5158" s="3">
        <v>2000</v>
      </c>
    </row>
    <row r="5159" spans="1:11" x14ac:dyDescent="0.3">
      <c r="A5159" s="3" t="s">
        <v>963</v>
      </c>
      <c r="B5159" s="3">
        <v>2752</v>
      </c>
      <c r="C5159" s="3" t="s">
        <v>5872</v>
      </c>
      <c r="D5159" s="3" t="s">
        <v>5873</v>
      </c>
      <c r="E5159" s="3">
        <v>0.1</v>
      </c>
      <c r="F5159" s="3" t="s">
        <v>978</v>
      </c>
      <c r="G5159" s="3" t="s">
        <v>1077</v>
      </c>
      <c r="H5159" s="3" t="s">
        <v>1221</v>
      </c>
    </row>
    <row r="5160" spans="1:11" x14ac:dyDescent="0.3">
      <c r="A5160" s="3" t="s">
        <v>963</v>
      </c>
      <c r="B5160" s="3">
        <v>2752</v>
      </c>
      <c r="C5160" s="3" t="s">
        <v>1213</v>
      </c>
      <c r="D5160" s="3" t="s">
        <v>1214</v>
      </c>
      <c r="E5160" s="3">
        <v>0.01</v>
      </c>
      <c r="F5160" s="3" t="s">
        <v>978</v>
      </c>
      <c r="G5160" s="3" t="s">
        <v>1077</v>
      </c>
      <c r="H5160" s="3" t="s">
        <v>980</v>
      </c>
      <c r="I5160" s="3" t="s">
        <v>5843</v>
      </c>
      <c r="J5160" s="3">
        <v>28775328</v>
      </c>
      <c r="K5160" s="3">
        <v>2017</v>
      </c>
    </row>
    <row r="5161" spans="1:11" s="8" customFormat="1" ht="15" thickBot="1" x14ac:dyDescent="0.35">
      <c r="A5161" s="8" t="s">
        <v>963</v>
      </c>
      <c r="B5161" s="8">
        <v>2752</v>
      </c>
      <c r="C5161" s="8" t="s">
        <v>1765</v>
      </c>
      <c r="D5161" s="8" t="s">
        <v>1766</v>
      </c>
      <c r="E5161" s="8">
        <v>0.1</v>
      </c>
      <c r="F5161" s="8" t="s">
        <v>978</v>
      </c>
      <c r="G5161" s="8" t="s">
        <v>979</v>
      </c>
      <c r="H5161" s="8" t="s">
        <v>1221</v>
      </c>
    </row>
    <row r="5162" spans="1:11" s="11" customFormat="1" ht="15" thickBot="1" x14ac:dyDescent="0.35">
      <c r="A5162" s="10" t="s">
        <v>5874</v>
      </c>
      <c r="B5162" s="11">
        <v>2739</v>
      </c>
      <c r="C5162" s="11" t="s">
        <v>1229</v>
      </c>
      <c r="D5162" s="11" t="s">
        <v>1230</v>
      </c>
      <c r="E5162" s="11">
        <v>0.03</v>
      </c>
      <c r="F5162" s="11" t="s">
        <v>978</v>
      </c>
      <c r="G5162" s="11" t="s">
        <v>979</v>
      </c>
      <c r="H5162" s="11" t="s">
        <v>980</v>
      </c>
      <c r="I5162" s="11" t="s">
        <v>5875</v>
      </c>
      <c r="J5162" s="11">
        <v>15128939</v>
      </c>
      <c r="K5162" s="11">
        <v>2004</v>
      </c>
    </row>
    <row r="5163" spans="1:11" s="9" customFormat="1" x14ac:dyDescent="0.3">
      <c r="A5163" s="9" t="s">
        <v>5874</v>
      </c>
      <c r="B5163" s="9">
        <v>2739</v>
      </c>
      <c r="C5163" s="9" t="s">
        <v>1229</v>
      </c>
      <c r="D5163" s="9" t="s">
        <v>1230</v>
      </c>
      <c r="E5163" s="9">
        <v>0.03</v>
      </c>
      <c r="F5163" s="9" t="s">
        <v>978</v>
      </c>
      <c r="G5163" s="9" t="s">
        <v>979</v>
      </c>
      <c r="H5163" s="9" t="s">
        <v>980</v>
      </c>
      <c r="I5163" s="9" t="s">
        <v>5876</v>
      </c>
      <c r="J5163" s="9">
        <v>18455873</v>
      </c>
      <c r="K5163" s="9">
        <v>2008</v>
      </c>
    </row>
    <row r="5164" spans="1:11" x14ac:dyDescent="0.3">
      <c r="A5164" s="3" t="s">
        <v>5874</v>
      </c>
      <c r="B5164" s="3">
        <v>2739</v>
      </c>
      <c r="C5164" s="3" t="s">
        <v>1229</v>
      </c>
      <c r="D5164" s="3" t="s">
        <v>1230</v>
      </c>
      <c r="E5164" s="3">
        <v>0.03</v>
      </c>
      <c r="F5164" s="3" t="s">
        <v>978</v>
      </c>
      <c r="G5164" s="3" t="s">
        <v>979</v>
      </c>
      <c r="H5164" s="3" t="s">
        <v>980</v>
      </c>
      <c r="I5164" s="3" t="s">
        <v>5877</v>
      </c>
      <c r="J5164" s="3">
        <v>6538270</v>
      </c>
      <c r="K5164" s="3">
        <v>1984</v>
      </c>
    </row>
    <row r="5165" spans="1:11" x14ac:dyDescent="0.3">
      <c r="A5165" s="3" t="s">
        <v>5874</v>
      </c>
      <c r="B5165" s="3">
        <v>2739</v>
      </c>
      <c r="C5165" s="3" t="s">
        <v>5298</v>
      </c>
      <c r="D5165" s="3" t="s">
        <v>5299</v>
      </c>
      <c r="E5165" s="3">
        <v>0.02</v>
      </c>
      <c r="F5165" s="3" t="s">
        <v>978</v>
      </c>
      <c r="G5165" s="3" t="s">
        <v>979</v>
      </c>
      <c r="H5165" s="3" t="s">
        <v>980</v>
      </c>
      <c r="I5165" s="3" t="s">
        <v>5878</v>
      </c>
      <c r="J5165" s="3">
        <v>25139743</v>
      </c>
      <c r="K5165" s="3">
        <v>2014</v>
      </c>
    </row>
    <row r="5166" spans="1:11" x14ac:dyDescent="0.3">
      <c r="A5166" s="3" t="s">
        <v>5874</v>
      </c>
      <c r="B5166" s="3">
        <v>2739</v>
      </c>
      <c r="C5166" s="3" t="s">
        <v>1375</v>
      </c>
      <c r="D5166" s="3" t="s">
        <v>1376</v>
      </c>
      <c r="E5166" s="3">
        <v>0.33</v>
      </c>
      <c r="F5166" s="3" t="s">
        <v>978</v>
      </c>
      <c r="G5166" s="3" t="s">
        <v>979</v>
      </c>
      <c r="H5166" s="3" t="s">
        <v>1665</v>
      </c>
      <c r="I5166" s="3" t="s">
        <v>5879</v>
      </c>
      <c r="J5166" s="3">
        <v>18455873</v>
      </c>
      <c r="K5166" s="3">
        <v>2008</v>
      </c>
    </row>
    <row r="5167" spans="1:11" x14ac:dyDescent="0.3">
      <c r="A5167" s="3" t="s">
        <v>5874</v>
      </c>
      <c r="B5167" s="3">
        <v>2739</v>
      </c>
      <c r="C5167" s="3" t="s">
        <v>1375</v>
      </c>
      <c r="D5167" s="3" t="s">
        <v>1376</v>
      </c>
      <c r="E5167" s="3">
        <v>0.33</v>
      </c>
      <c r="F5167" s="3" t="s">
        <v>978</v>
      </c>
      <c r="G5167" s="3" t="s">
        <v>979</v>
      </c>
      <c r="H5167" s="3" t="s">
        <v>980</v>
      </c>
      <c r="I5167" s="3" t="s">
        <v>5880</v>
      </c>
      <c r="J5167" s="3">
        <v>30628789</v>
      </c>
      <c r="K5167" s="3">
        <v>2019</v>
      </c>
    </row>
    <row r="5168" spans="1:11" x14ac:dyDescent="0.3">
      <c r="A5168" s="3" t="s">
        <v>5874</v>
      </c>
      <c r="B5168" s="3">
        <v>2739</v>
      </c>
      <c r="C5168" s="3" t="s">
        <v>1375</v>
      </c>
      <c r="D5168" s="3" t="s">
        <v>1376</v>
      </c>
      <c r="E5168" s="3">
        <v>0.33</v>
      </c>
      <c r="F5168" s="3" t="s">
        <v>1017</v>
      </c>
      <c r="G5168" s="3" t="s">
        <v>979</v>
      </c>
      <c r="H5168" s="3" t="s">
        <v>980</v>
      </c>
      <c r="I5168" s="3" t="s">
        <v>5879</v>
      </c>
      <c r="J5168" s="3">
        <v>18455873</v>
      </c>
      <c r="K5168" s="3">
        <v>2008</v>
      </c>
    </row>
    <row r="5169" spans="1:11" x14ac:dyDescent="0.3">
      <c r="A5169" s="3" t="s">
        <v>5874</v>
      </c>
      <c r="B5169" s="3">
        <v>2739</v>
      </c>
      <c r="C5169" s="3" t="s">
        <v>1375</v>
      </c>
      <c r="D5169" s="3" t="s">
        <v>1376</v>
      </c>
      <c r="E5169" s="3">
        <v>0.33</v>
      </c>
      <c r="F5169" s="3" t="s">
        <v>978</v>
      </c>
      <c r="G5169" s="3" t="s">
        <v>979</v>
      </c>
      <c r="H5169" s="3" t="s">
        <v>1665</v>
      </c>
      <c r="I5169" s="3" t="s">
        <v>5881</v>
      </c>
      <c r="J5169" s="3">
        <v>15858064</v>
      </c>
      <c r="K5169" s="3">
        <v>2005</v>
      </c>
    </row>
    <row r="5170" spans="1:11" x14ac:dyDescent="0.3">
      <c r="A5170" s="3" t="s">
        <v>5874</v>
      </c>
      <c r="B5170" s="3">
        <v>2739</v>
      </c>
      <c r="C5170" s="3" t="s">
        <v>1375</v>
      </c>
      <c r="D5170" s="3" t="s">
        <v>1376</v>
      </c>
      <c r="E5170" s="3">
        <v>0.33</v>
      </c>
      <c r="F5170" s="3" t="s">
        <v>978</v>
      </c>
      <c r="G5170" s="3" t="s">
        <v>979</v>
      </c>
      <c r="H5170" s="3" t="s">
        <v>980</v>
      </c>
      <c r="I5170" s="3" t="s">
        <v>5882</v>
      </c>
      <c r="J5170" s="3">
        <v>28322281</v>
      </c>
      <c r="K5170" s="3">
        <v>2018</v>
      </c>
    </row>
    <row r="5171" spans="1:11" x14ac:dyDescent="0.3">
      <c r="A5171" s="3" t="s">
        <v>5874</v>
      </c>
      <c r="B5171" s="3">
        <v>2739</v>
      </c>
      <c r="C5171" s="3" t="s">
        <v>1037</v>
      </c>
      <c r="D5171" s="3" t="s">
        <v>1038</v>
      </c>
      <c r="E5171" s="3">
        <v>0.01</v>
      </c>
      <c r="F5171" s="3" t="s">
        <v>978</v>
      </c>
      <c r="G5171" s="3" t="s">
        <v>979</v>
      </c>
      <c r="H5171" s="3" t="s">
        <v>980</v>
      </c>
      <c r="I5171" s="3" t="s">
        <v>5883</v>
      </c>
      <c r="J5171" s="3">
        <v>29385725</v>
      </c>
      <c r="K5171" s="3">
        <v>2018</v>
      </c>
    </row>
    <row r="5172" spans="1:11" x14ac:dyDescent="0.3">
      <c r="A5172" s="3" t="s">
        <v>5874</v>
      </c>
      <c r="B5172" s="3">
        <v>2739</v>
      </c>
      <c r="C5172" s="3" t="s">
        <v>1493</v>
      </c>
      <c r="D5172" s="3" t="s">
        <v>1494</v>
      </c>
      <c r="E5172" s="3">
        <v>0.01</v>
      </c>
      <c r="F5172" s="3" t="s">
        <v>978</v>
      </c>
      <c r="G5172" s="3" t="s">
        <v>1003</v>
      </c>
      <c r="H5172" s="3" t="s">
        <v>980</v>
      </c>
      <c r="I5172" s="3" t="s">
        <v>5884</v>
      </c>
      <c r="J5172" s="3">
        <v>31420161</v>
      </c>
      <c r="K5172" s="3">
        <v>2019</v>
      </c>
    </row>
    <row r="5173" spans="1:11" x14ac:dyDescent="0.3">
      <c r="A5173" s="3" t="s">
        <v>5874</v>
      </c>
      <c r="B5173" s="3">
        <v>2739</v>
      </c>
      <c r="C5173" s="3" t="s">
        <v>1583</v>
      </c>
      <c r="D5173" s="3" t="s">
        <v>1584</v>
      </c>
      <c r="E5173" s="3">
        <v>0.01</v>
      </c>
      <c r="F5173" s="3" t="s">
        <v>978</v>
      </c>
      <c r="G5173" s="3" t="s">
        <v>1003</v>
      </c>
      <c r="H5173" s="3" t="s">
        <v>980</v>
      </c>
      <c r="I5173" s="3" t="s">
        <v>5885</v>
      </c>
      <c r="J5173" s="3">
        <v>15128939</v>
      </c>
      <c r="K5173" s="3">
        <v>2004</v>
      </c>
    </row>
    <row r="5174" spans="1:11" s="8" customFormat="1" ht="15" thickBot="1" x14ac:dyDescent="0.35">
      <c r="A5174" s="8" t="s">
        <v>5874</v>
      </c>
      <c r="B5174" s="8">
        <v>2739</v>
      </c>
      <c r="C5174" s="8" t="s">
        <v>1108</v>
      </c>
      <c r="D5174" s="8" t="s">
        <v>1109</v>
      </c>
      <c r="E5174" s="8">
        <v>0.01</v>
      </c>
      <c r="F5174" s="8" t="s">
        <v>978</v>
      </c>
      <c r="G5174" s="8" t="s">
        <v>979</v>
      </c>
      <c r="H5174" s="8" t="s">
        <v>980</v>
      </c>
      <c r="I5174" s="8" t="s">
        <v>5886</v>
      </c>
      <c r="J5174" s="8">
        <v>29385725</v>
      </c>
      <c r="K5174" s="8">
        <v>2018</v>
      </c>
    </row>
    <row r="5175" spans="1:11" s="11" customFormat="1" ht="15" thickBot="1" x14ac:dyDescent="0.35">
      <c r="A5175" s="10" t="s">
        <v>5887</v>
      </c>
      <c r="B5175" s="11">
        <v>6616</v>
      </c>
      <c r="C5175" s="11" t="s">
        <v>1229</v>
      </c>
      <c r="D5175" s="11" t="s">
        <v>1230</v>
      </c>
      <c r="E5175" s="11">
        <v>0.1</v>
      </c>
      <c r="F5175" s="11" t="s">
        <v>1017</v>
      </c>
      <c r="G5175" s="11" t="s">
        <v>979</v>
      </c>
      <c r="H5175" s="11" t="s">
        <v>980</v>
      </c>
      <c r="I5175" s="11" t="s">
        <v>5888</v>
      </c>
      <c r="J5175" s="11">
        <v>20002519</v>
      </c>
      <c r="K5175" s="11">
        <v>2010</v>
      </c>
    </row>
    <row r="5176" spans="1:11" s="9" customFormat="1" x14ac:dyDescent="0.3">
      <c r="A5176" s="9" t="s">
        <v>5887</v>
      </c>
      <c r="B5176" s="9">
        <v>6616</v>
      </c>
      <c r="C5176" s="9" t="s">
        <v>1229</v>
      </c>
      <c r="D5176" s="9" t="s">
        <v>1230</v>
      </c>
      <c r="E5176" s="9">
        <v>0.1</v>
      </c>
      <c r="F5176" s="9" t="s">
        <v>978</v>
      </c>
      <c r="G5176" s="9" t="s">
        <v>979</v>
      </c>
      <c r="H5176" s="9" t="s">
        <v>980</v>
      </c>
      <c r="I5176" s="9" t="s">
        <v>5889</v>
      </c>
      <c r="J5176" s="9">
        <v>29562515</v>
      </c>
      <c r="K5176" s="9">
        <v>2018</v>
      </c>
    </row>
    <row r="5177" spans="1:11" x14ac:dyDescent="0.3">
      <c r="A5177" s="3" t="s">
        <v>5887</v>
      </c>
      <c r="B5177" s="3">
        <v>6616</v>
      </c>
      <c r="C5177" s="3" t="s">
        <v>1229</v>
      </c>
      <c r="D5177" s="3" t="s">
        <v>1230</v>
      </c>
      <c r="E5177" s="3">
        <v>0.1</v>
      </c>
      <c r="F5177" s="3" t="s">
        <v>1017</v>
      </c>
      <c r="G5177" s="3" t="s">
        <v>979</v>
      </c>
      <c r="H5177" s="3" t="s">
        <v>980</v>
      </c>
      <c r="I5177" s="3" t="s">
        <v>5890</v>
      </c>
      <c r="J5177" s="3">
        <v>21166677</v>
      </c>
      <c r="K5177" s="3">
        <v>2011</v>
      </c>
    </row>
    <row r="5178" spans="1:11" x14ac:dyDescent="0.3">
      <c r="A5178" s="3" t="s">
        <v>5887</v>
      </c>
      <c r="B5178" s="3">
        <v>6616</v>
      </c>
      <c r="C5178" s="3" t="s">
        <v>1229</v>
      </c>
      <c r="D5178" s="3" t="s">
        <v>1230</v>
      </c>
      <c r="E5178" s="3">
        <v>0.1</v>
      </c>
      <c r="F5178" s="3" t="s">
        <v>978</v>
      </c>
      <c r="G5178" s="3" t="s">
        <v>979</v>
      </c>
      <c r="H5178" s="3" t="s">
        <v>980</v>
      </c>
      <c r="I5178" s="3" t="s">
        <v>5891</v>
      </c>
      <c r="J5178" s="3">
        <v>25024311</v>
      </c>
      <c r="K5178" s="3">
        <v>2014</v>
      </c>
    </row>
    <row r="5179" spans="1:11" x14ac:dyDescent="0.3">
      <c r="A5179" s="3" t="s">
        <v>5887</v>
      </c>
      <c r="B5179" s="3">
        <v>6616</v>
      </c>
      <c r="C5179" s="3" t="s">
        <v>1229</v>
      </c>
      <c r="D5179" s="3" t="s">
        <v>1230</v>
      </c>
      <c r="E5179" s="3">
        <v>0.1</v>
      </c>
      <c r="F5179" s="3" t="s">
        <v>978</v>
      </c>
      <c r="G5179" s="3" t="s">
        <v>979</v>
      </c>
      <c r="H5179" s="3" t="s">
        <v>980</v>
      </c>
      <c r="I5179" s="3" t="s">
        <v>5892</v>
      </c>
      <c r="J5179" s="3">
        <v>30488277</v>
      </c>
      <c r="K5179" s="3">
        <v>2018</v>
      </c>
    </row>
    <row r="5180" spans="1:11" x14ac:dyDescent="0.3">
      <c r="A5180" s="3" t="s">
        <v>5887</v>
      </c>
      <c r="B5180" s="3">
        <v>6616</v>
      </c>
      <c r="C5180" s="3" t="s">
        <v>1229</v>
      </c>
      <c r="D5180" s="3" t="s">
        <v>1230</v>
      </c>
      <c r="E5180" s="3">
        <v>0.1</v>
      </c>
      <c r="F5180" s="3" t="s">
        <v>1017</v>
      </c>
      <c r="G5180" s="3" t="s">
        <v>979</v>
      </c>
      <c r="H5180" s="3" t="s">
        <v>980</v>
      </c>
      <c r="I5180" s="3" t="s">
        <v>5893</v>
      </c>
      <c r="J5180" s="3">
        <v>30144541</v>
      </c>
      <c r="K5180" s="3">
        <v>2018</v>
      </c>
    </row>
    <row r="5181" spans="1:11" x14ac:dyDescent="0.3">
      <c r="A5181" s="3" t="s">
        <v>5887</v>
      </c>
      <c r="B5181" s="3">
        <v>6616</v>
      </c>
      <c r="C5181" s="3" t="s">
        <v>1229</v>
      </c>
      <c r="D5181" s="3" t="s">
        <v>1230</v>
      </c>
      <c r="E5181" s="3">
        <v>0.1</v>
      </c>
      <c r="F5181" s="3" t="s">
        <v>978</v>
      </c>
      <c r="G5181" s="3" t="s">
        <v>979</v>
      </c>
      <c r="H5181" s="3" t="s">
        <v>980</v>
      </c>
      <c r="I5181" s="3" t="s">
        <v>5894</v>
      </c>
      <c r="J5181" s="3">
        <v>29580670</v>
      </c>
      <c r="K5181" s="3">
        <v>2018</v>
      </c>
    </row>
    <row r="5182" spans="1:11" x14ac:dyDescent="0.3">
      <c r="A5182" s="3" t="s">
        <v>5887</v>
      </c>
      <c r="B5182" s="3">
        <v>6616</v>
      </c>
      <c r="C5182" s="3" t="s">
        <v>1229</v>
      </c>
      <c r="D5182" s="3" t="s">
        <v>1230</v>
      </c>
      <c r="E5182" s="3">
        <v>0.1</v>
      </c>
      <c r="F5182" s="3" t="s">
        <v>1017</v>
      </c>
      <c r="G5182" s="3" t="s">
        <v>979</v>
      </c>
      <c r="H5182" s="3" t="s">
        <v>980</v>
      </c>
      <c r="I5182" s="3" t="s">
        <v>5895</v>
      </c>
      <c r="J5182" s="3">
        <v>30680692</v>
      </c>
      <c r="K5182" s="3">
        <v>2019</v>
      </c>
    </row>
    <row r="5183" spans="1:11" x14ac:dyDescent="0.3">
      <c r="A5183" s="3" t="s">
        <v>5887</v>
      </c>
      <c r="B5183" s="3">
        <v>6616</v>
      </c>
      <c r="C5183" s="3" t="s">
        <v>1229</v>
      </c>
      <c r="D5183" s="3" t="s">
        <v>1230</v>
      </c>
      <c r="E5183" s="3">
        <v>0.1</v>
      </c>
      <c r="F5183" s="3" t="s">
        <v>978</v>
      </c>
      <c r="G5183" s="3" t="s">
        <v>979</v>
      </c>
      <c r="H5183" s="3" t="s">
        <v>980</v>
      </c>
      <c r="I5183" s="3" t="s">
        <v>5896</v>
      </c>
      <c r="J5183" s="3">
        <v>30333717</v>
      </c>
      <c r="K5183" s="3">
        <v>2018</v>
      </c>
    </row>
    <row r="5184" spans="1:11" x14ac:dyDescent="0.3">
      <c r="A5184" s="3" t="s">
        <v>5887</v>
      </c>
      <c r="B5184" s="3">
        <v>6616</v>
      </c>
      <c r="C5184" s="3" t="s">
        <v>1229</v>
      </c>
      <c r="D5184" s="3" t="s">
        <v>1230</v>
      </c>
      <c r="E5184" s="3">
        <v>0.1</v>
      </c>
      <c r="F5184" s="3" t="s">
        <v>978</v>
      </c>
      <c r="G5184" s="3" t="s">
        <v>979</v>
      </c>
      <c r="H5184" s="3" t="s">
        <v>980</v>
      </c>
      <c r="I5184" s="3" t="s">
        <v>5897</v>
      </c>
      <c r="J5184" s="3">
        <v>30528858</v>
      </c>
      <c r="K5184" s="3">
        <v>2019</v>
      </c>
    </row>
    <row r="5185" spans="1:11" x14ac:dyDescent="0.3">
      <c r="A5185" s="3" t="s">
        <v>5887</v>
      </c>
      <c r="B5185" s="3">
        <v>6616</v>
      </c>
      <c r="C5185" s="3" t="s">
        <v>1229</v>
      </c>
      <c r="D5185" s="3" t="s">
        <v>1230</v>
      </c>
      <c r="E5185" s="3">
        <v>0.1</v>
      </c>
      <c r="F5185" s="3" t="s">
        <v>1017</v>
      </c>
      <c r="G5185" s="3" t="s">
        <v>979</v>
      </c>
      <c r="H5185" s="3" t="s">
        <v>980</v>
      </c>
      <c r="I5185" s="3" t="s">
        <v>5898</v>
      </c>
      <c r="J5185" s="3">
        <v>28761431</v>
      </c>
      <c r="K5185" s="3">
        <v>2017</v>
      </c>
    </row>
    <row r="5186" spans="1:11" x14ac:dyDescent="0.3">
      <c r="A5186" s="3" t="s">
        <v>5887</v>
      </c>
      <c r="B5186" s="3">
        <v>6616</v>
      </c>
      <c r="C5186" s="3" t="s">
        <v>1229</v>
      </c>
      <c r="D5186" s="3" t="s">
        <v>1230</v>
      </c>
      <c r="E5186" s="3">
        <v>0.1</v>
      </c>
      <c r="F5186" s="3" t="s">
        <v>978</v>
      </c>
      <c r="G5186" s="3" t="s">
        <v>979</v>
      </c>
      <c r="H5186" s="3" t="s">
        <v>980</v>
      </c>
      <c r="I5186" s="3" t="s">
        <v>5899</v>
      </c>
      <c r="J5186" s="3">
        <v>30115118</v>
      </c>
      <c r="K5186" s="3">
        <v>2018</v>
      </c>
    </row>
    <row r="5187" spans="1:11" x14ac:dyDescent="0.3">
      <c r="A5187" s="3" t="s">
        <v>5887</v>
      </c>
      <c r="B5187" s="3">
        <v>6616</v>
      </c>
      <c r="C5187" s="3" t="s">
        <v>1229</v>
      </c>
      <c r="D5187" s="3" t="s">
        <v>1230</v>
      </c>
      <c r="E5187" s="3">
        <v>0.1</v>
      </c>
      <c r="F5187" s="3" t="s">
        <v>978</v>
      </c>
      <c r="G5187" s="3" t="s">
        <v>979</v>
      </c>
      <c r="H5187" s="3" t="s">
        <v>980</v>
      </c>
      <c r="I5187" s="3" t="s">
        <v>5900</v>
      </c>
      <c r="J5187" s="3">
        <v>29883757</v>
      </c>
      <c r="K5187" s="3">
        <v>2018</v>
      </c>
    </row>
    <row r="5188" spans="1:11" x14ac:dyDescent="0.3">
      <c r="A5188" s="3" t="s">
        <v>5887</v>
      </c>
      <c r="B5188" s="3">
        <v>6616</v>
      </c>
      <c r="C5188" s="3" t="s">
        <v>1229</v>
      </c>
      <c r="D5188" s="3" t="s">
        <v>1230</v>
      </c>
      <c r="E5188" s="3">
        <v>0.1</v>
      </c>
      <c r="F5188" s="3" t="s">
        <v>978</v>
      </c>
      <c r="G5188" s="3" t="s">
        <v>979</v>
      </c>
      <c r="H5188" s="3" t="s">
        <v>980</v>
      </c>
      <c r="I5188" s="3" t="s">
        <v>5901</v>
      </c>
      <c r="J5188" s="3">
        <v>30076274</v>
      </c>
      <c r="K5188" s="3">
        <v>2018</v>
      </c>
    </row>
    <row r="5189" spans="1:11" x14ac:dyDescent="0.3">
      <c r="A5189" s="3" t="s">
        <v>5887</v>
      </c>
      <c r="B5189" s="3">
        <v>6616</v>
      </c>
      <c r="C5189" s="3" t="s">
        <v>1229</v>
      </c>
      <c r="D5189" s="3" t="s">
        <v>1230</v>
      </c>
      <c r="E5189" s="3">
        <v>0.1</v>
      </c>
      <c r="F5189" s="3" t="s">
        <v>1017</v>
      </c>
      <c r="G5189" s="3" t="s">
        <v>979</v>
      </c>
      <c r="H5189" s="3" t="s">
        <v>980</v>
      </c>
      <c r="I5189" s="3" t="s">
        <v>5902</v>
      </c>
      <c r="J5189" s="3">
        <v>29204248</v>
      </c>
      <c r="K5189" s="3">
        <v>2017</v>
      </c>
    </row>
    <row r="5190" spans="1:11" x14ac:dyDescent="0.3">
      <c r="A5190" s="3" t="s">
        <v>5887</v>
      </c>
      <c r="B5190" s="3">
        <v>6616</v>
      </c>
      <c r="C5190" s="3" t="s">
        <v>1229</v>
      </c>
      <c r="D5190" s="3" t="s">
        <v>1230</v>
      </c>
      <c r="E5190" s="3">
        <v>0.1</v>
      </c>
      <c r="F5190" s="3" t="s">
        <v>978</v>
      </c>
      <c r="G5190" s="3" t="s">
        <v>979</v>
      </c>
      <c r="H5190" s="3" t="s">
        <v>980</v>
      </c>
      <c r="I5190" s="3" t="s">
        <v>5903</v>
      </c>
      <c r="J5190" s="3">
        <v>31847891</v>
      </c>
      <c r="K5190" s="3">
        <v>2019</v>
      </c>
    </row>
    <row r="5191" spans="1:11" x14ac:dyDescent="0.3">
      <c r="A5191" s="3" t="s">
        <v>5887</v>
      </c>
      <c r="B5191" s="3">
        <v>6616</v>
      </c>
      <c r="C5191" s="3" t="s">
        <v>1229</v>
      </c>
      <c r="D5191" s="3" t="s">
        <v>1230</v>
      </c>
      <c r="E5191" s="3">
        <v>0.1</v>
      </c>
      <c r="F5191" s="3" t="s">
        <v>978</v>
      </c>
      <c r="G5191" s="3" t="s">
        <v>979</v>
      </c>
      <c r="H5191" s="3" t="s">
        <v>980</v>
      </c>
      <c r="I5191" s="3" t="s">
        <v>5904</v>
      </c>
      <c r="J5191" s="3">
        <v>12111811</v>
      </c>
      <c r="K5191" s="3">
        <v>2002</v>
      </c>
    </row>
    <row r="5192" spans="1:11" x14ac:dyDescent="0.3">
      <c r="A5192" s="3" t="s">
        <v>5887</v>
      </c>
      <c r="B5192" s="3">
        <v>6616</v>
      </c>
      <c r="C5192" s="3" t="s">
        <v>1288</v>
      </c>
      <c r="D5192" s="3" t="s">
        <v>1289</v>
      </c>
      <c r="E5192" s="3">
        <v>0.02</v>
      </c>
      <c r="F5192" s="3" t="s">
        <v>978</v>
      </c>
      <c r="G5192" s="3" t="s">
        <v>1003</v>
      </c>
      <c r="H5192" s="3" t="s">
        <v>980</v>
      </c>
      <c r="I5192" s="3" t="s">
        <v>5905</v>
      </c>
      <c r="J5192" s="3">
        <v>30076274</v>
      </c>
      <c r="K5192" s="3">
        <v>2018</v>
      </c>
    </row>
    <row r="5193" spans="1:11" x14ac:dyDescent="0.3">
      <c r="A5193" s="3" t="s">
        <v>5887</v>
      </c>
      <c r="B5193" s="3">
        <v>6616</v>
      </c>
      <c r="C5193" s="3" t="s">
        <v>1947</v>
      </c>
      <c r="D5193" s="3" t="s">
        <v>1948</v>
      </c>
      <c r="E5193" s="3">
        <v>0.01</v>
      </c>
      <c r="F5193" s="3" t="s">
        <v>1017</v>
      </c>
      <c r="G5193" s="3" t="s">
        <v>979</v>
      </c>
      <c r="H5193" s="3" t="s">
        <v>980</v>
      </c>
      <c r="I5193" s="3" t="s">
        <v>5906</v>
      </c>
      <c r="J5193" s="3">
        <v>30483048</v>
      </c>
      <c r="K5193" s="3">
        <v>2018</v>
      </c>
    </row>
    <row r="5194" spans="1:11" x14ac:dyDescent="0.3">
      <c r="A5194" s="3" t="s">
        <v>5887</v>
      </c>
      <c r="B5194" s="3">
        <v>6616</v>
      </c>
      <c r="C5194" s="3" t="s">
        <v>1119</v>
      </c>
      <c r="D5194" s="3" t="s">
        <v>1120</v>
      </c>
      <c r="E5194" s="3">
        <v>0.3</v>
      </c>
      <c r="F5194" s="3" t="s">
        <v>978</v>
      </c>
      <c r="G5194" s="3" t="s">
        <v>979</v>
      </c>
      <c r="H5194" s="3" t="s">
        <v>990</v>
      </c>
      <c r="I5194" s="3" t="s">
        <v>5907</v>
      </c>
      <c r="J5194" s="3">
        <v>29942082</v>
      </c>
      <c r="K5194" s="3">
        <v>2018</v>
      </c>
    </row>
    <row r="5195" spans="1:11" x14ac:dyDescent="0.3">
      <c r="A5195" s="3" t="s">
        <v>5887</v>
      </c>
      <c r="B5195" s="3">
        <v>6616</v>
      </c>
      <c r="C5195" s="3" t="s">
        <v>1058</v>
      </c>
      <c r="D5195" s="3" t="s">
        <v>1059</v>
      </c>
      <c r="E5195" s="3">
        <v>0.01</v>
      </c>
      <c r="F5195" s="3" t="s">
        <v>978</v>
      </c>
      <c r="G5195" s="3" t="s">
        <v>979</v>
      </c>
      <c r="H5195" s="3" t="s">
        <v>980</v>
      </c>
      <c r="I5195" s="3" t="s">
        <v>5908</v>
      </c>
      <c r="J5195" s="3">
        <v>19557857</v>
      </c>
      <c r="K5195" s="3">
        <v>2009</v>
      </c>
    </row>
    <row r="5196" spans="1:11" x14ac:dyDescent="0.3">
      <c r="A5196" s="3" t="s">
        <v>5887</v>
      </c>
      <c r="B5196" s="3">
        <v>6616</v>
      </c>
      <c r="C5196" s="3" t="s">
        <v>1455</v>
      </c>
      <c r="D5196" s="3" t="s">
        <v>1456</v>
      </c>
      <c r="E5196" s="3">
        <v>0.02</v>
      </c>
      <c r="F5196" s="3" t="s">
        <v>1017</v>
      </c>
      <c r="G5196" s="3" t="s">
        <v>979</v>
      </c>
      <c r="H5196" s="3" t="s">
        <v>980</v>
      </c>
      <c r="I5196" s="3" t="s">
        <v>5909</v>
      </c>
      <c r="J5196" s="3">
        <v>31121055</v>
      </c>
      <c r="K5196" s="3">
        <v>2019</v>
      </c>
    </row>
    <row r="5197" spans="1:11" x14ac:dyDescent="0.3">
      <c r="A5197" s="3" t="s">
        <v>5887</v>
      </c>
      <c r="B5197" s="3">
        <v>6616</v>
      </c>
      <c r="C5197" s="3" t="s">
        <v>1692</v>
      </c>
      <c r="D5197" s="3" t="s">
        <v>1693</v>
      </c>
      <c r="E5197" s="3">
        <v>0.03</v>
      </c>
      <c r="F5197" s="3" t="s">
        <v>978</v>
      </c>
      <c r="G5197" s="3" t="s">
        <v>1003</v>
      </c>
      <c r="H5197" s="3" t="s">
        <v>980</v>
      </c>
      <c r="I5197" s="3" t="s">
        <v>5910</v>
      </c>
      <c r="J5197" s="3">
        <v>27734716</v>
      </c>
      <c r="K5197" s="3">
        <v>2017</v>
      </c>
    </row>
    <row r="5198" spans="1:11" x14ac:dyDescent="0.3">
      <c r="A5198" s="3" t="s">
        <v>5887</v>
      </c>
      <c r="B5198" s="3">
        <v>6616</v>
      </c>
      <c r="C5198" s="3" t="s">
        <v>1472</v>
      </c>
      <c r="D5198" s="3" t="s">
        <v>1473</v>
      </c>
      <c r="E5198" s="3">
        <v>0.02</v>
      </c>
      <c r="F5198" s="3" t="s">
        <v>978</v>
      </c>
      <c r="G5198" s="3" t="s">
        <v>979</v>
      </c>
      <c r="H5198" s="3" t="s">
        <v>980</v>
      </c>
      <c r="I5198" s="3" t="s">
        <v>5911</v>
      </c>
      <c r="J5198" s="3">
        <v>30334187</v>
      </c>
      <c r="K5198" s="3">
        <v>2019</v>
      </c>
    </row>
    <row r="5199" spans="1:11" x14ac:dyDescent="0.3">
      <c r="A5199" s="3" t="s">
        <v>5887</v>
      </c>
      <c r="B5199" s="3">
        <v>6616</v>
      </c>
      <c r="C5199" s="3" t="s">
        <v>1472</v>
      </c>
      <c r="D5199" s="3" t="s">
        <v>1473</v>
      </c>
      <c r="E5199" s="3">
        <v>0.02</v>
      </c>
      <c r="F5199" s="3" t="s">
        <v>978</v>
      </c>
      <c r="G5199" s="3" t="s">
        <v>979</v>
      </c>
      <c r="H5199" s="3" t="s">
        <v>980</v>
      </c>
      <c r="I5199" s="3" t="s">
        <v>5912</v>
      </c>
      <c r="J5199" s="3">
        <v>29167402</v>
      </c>
      <c r="K5199" s="3">
        <v>2018</v>
      </c>
    </row>
    <row r="5200" spans="1:11" x14ac:dyDescent="0.3">
      <c r="A5200" s="3" t="s">
        <v>5887</v>
      </c>
      <c r="B5200" s="3">
        <v>6616</v>
      </c>
      <c r="C5200" s="3" t="s">
        <v>1130</v>
      </c>
      <c r="D5200" s="3" t="s">
        <v>1131</v>
      </c>
      <c r="E5200" s="3">
        <v>0.12</v>
      </c>
      <c r="F5200" s="3" t="s">
        <v>978</v>
      </c>
      <c r="G5200" s="3" t="s">
        <v>1077</v>
      </c>
      <c r="H5200" s="3" t="s">
        <v>1221</v>
      </c>
    </row>
    <row r="5201" spans="1:11" x14ac:dyDescent="0.3">
      <c r="A5201" s="3" t="s">
        <v>5887</v>
      </c>
      <c r="B5201" s="3">
        <v>6616</v>
      </c>
      <c r="C5201" s="3" t="s">
        <v>1130</v>
      </c>
      <c r="D5201" s="3" t="s">
        <v>1131</v>
      </c>
      <c r="E5201" s="3">
        <v>0.12</v>
      </c>
      <c r="F5201" s="3" t="s">
        <v>978</v>
      </c>
      <c r="G5201" s="3" t="s">
        <v>1077</v>
      </c>
      <c r="H5201" s="3" t="s">
        <v>980</v>
      </c>
      <c r="I5201" s="3" t="s">
        <v>5913</v>
      </c>
      <c r="J5201" s="3">
        <v>30790667</v>
      </c>
      <c r="K5201" s="3">
        <v>2019</v>
      </c>
    </row>
    <row r="5202" spans="1:11" x14ac:dyDescent="0.3">
      <c r="A5202" s="3" t="s">
        <v>5887</v>
      </c>
      <c r="B5202" s="3">
        <v>6616</v>
      </c>
      <c r="C5202" s="3" t="s">
        <v>1539</v>
      </c>
      <c r="D5202" s="3" t="s">
        <v>1540</v>
      </c>
      <c r="E5202" s="3">
        <v>0.3</v>
      </c>
      <c r="F5202" s="3" t="s">
        <v>978</v>
      </c>
      <c r="G5202" s="3" t="s">
        <v>979</v>
      </c>
      <c r="H5202" s="3" t="s">
        <v>990</v>
      </c>
      <c r="I5202" s="3" t="s">
        <v>5914</v>
      </c>
      <c r="J5202" s="3">
        <v>29942082</v>
      </c>
      <c r="K5202" s="3">
        <v>2018</v>
      </c>
    </row>
    <row r="5203" spans="1:11" x14ac:dyDescent="0.3">
      <c r="A5203" s="3" t="s">
        <v>5887</v>
      </c>
      <c r="B5203" s="3">
        <v>6616</v>
      </c>
      <c r="C5203" s="3" t="s">
        <v>2976</v>
      </c>
      <c r="D5203" s="3" t="s">
        <v>2977</v>
      </c>
      <c r="E5203" s="3">
        <v>0.02</v>
      </c>
      <c r="F5203" s="3" t="s">
        <v>1017</v>
      </c>
      <c r="G5203" s="3" t="s">
        <v>979</v>
      </c>
      <c r="H5203" s="3" t="s">
        <v>980</v>
      </c>
      <c r="I5203" s="3" t="s">
        <v>5915</v>
      </c>
      <c r="J5203" s="3">
        <v>28339008</v>
      </c>
      <c r="K5203" s="3">
        <v>2017</v>
      </c>
    </row>
    <row r="5204" spans="1:11" x14ac:dyDescent="0.3">
      <c r="A5204" s="3" t="s">
        <v>5887</v>
      </c>
      <c r="B5204" s="3">
        <v>6616</v>
      </c>
      <c r="C5204" s="3" t="s">
        <v>2976</v>
      </c>
      <c r="D5204" s="3" t="s">
        <v>2977</v>
      </c>
      <c r="E5204" s="3">
        <v>0.02</v>
      </c>
      <c r="F5204" s="3" t="s">
        <v>978</v>
      </c>
      <c r="G5204" s="3" t="s">
        <v>979</v>
      </c>
      <c r="H5204" s="3" t="s">
        <v>980</v>
      </c>
      <c r="I5204" s="3" t="s">
        <v>5916</v>
      </c>
      <c r="J5204" s="3">
        <v>31520595</v>
      </c>
      <c r="K5204" s="3">
        <v>2019</v>
      </c>
    </row>
    <row r="5205" spans="1:11" x14ac:dyDescent="0.3">
      <c r="A5205" s="3" t="s">
        <v>5887</v>
      </c>
      <c r="B5205" s="3">
        <v>6616</v>
      </c>
      <c r="C5205" s="3" t="s">
        <v>1572</v>
      </c>
      <c r="D5205" s="3" t="s">
        <v>1573</v>
      </c>
      <c r="E5205" s="3">
        <v>0.01</v>
      </c>
      <c r="F5205" s="3" t="s">
        <v>978</v>
      </c>
      <c r="G5205" s="3" t="s">
        <v>979</v>
      </c>
      <c r="H5205" s="3" t="s">
        <v>980</v>
      </c>
      <c r="I5205" s="3" t="s">
        <v>5917</v>
      </c>
      <c r="J5205" s="3">
        <v>10436342</v>
      </c>
      <c r="K5205" s="3">
        <v>1999</v>
      </c>
    </row>
    <row r="5206" spans="1:11" x14ac:dyDescent="0.3">
      <c r="A5206" s="3" t="s">
        <v>5887</v>
      </c>
      <c r="B5206" s="3">
        <v>6616</v>
      </c>
      <c r="C5206" s="3" t="s">
        <v>1727</v>
      </c>
      <c r="D5206" s="3" t="s">
        <v>1728</v>
      </c>
      <c r="E5206" s="3">
        <v>0.01</v>
      </c>
      <c r="F5206" s="3" t="s">
        <v>978</v>
      </c>
      <c r="G5206" s="3" t="s">
        <v>979</v>
      </c>
      <c r="H5206" s="3" t="s">
        <v>980</v>
      </c>
      <c r="I5206" s="3" t="s">
        <v>5918</v>
      </c>
      <c r="J5206" s="3">
        <v>30846386</v>
      </c>
      <c r="K5206" s="3">
        <v>2019</v>
      </c>
    </row>
    <row r="5207" spans="1:11" x14ac:dyDescent="0.3">
      <c r="A5207" s="3" t="s">
        <v>5887</v>
      </c>
      <c r="B5207" s="3">
        <v>6616</v>
      </c>
      <c r="C5207" s="3" t="s">
        <v>1581</v>
      </c>
      <c r="D5207" s="3" t="s">
        <v>1582</v>
      </c>
      <c r="E5207" s="3">
        <v>0.02</v>
      </c>
      <c r="F5207" s="3" t="s">
        <v>978</v>
      </c>
      <c r="G5207" s="3" t="s">
        <v>979</v>
      </c>
      <c r="H5207" s="3" t="s">
        <v>980</v>
      </c>
      <c r="I5207" s="3" t="s">
        <v>5919</v>
      </c>
      <c r="J5207" s="3">
        <v>30528858</v>
      </c>
      <c r="K5207" s="3">
        <v>2019</v>
      </c>
    </row>
    <row r="5208" spans="1:11" x14ac:dyDescent="0.3">
      <c r="A5208" s="3" t="s">
        <v>5887</v>
      </c>
      <c r="B5208" s="3">
        <v>6616</v>
      </c>
      <c r="C5208" s="3" t="s">
        <v>1583</v>
      </c>
      <c r="D5208" s="3" t="s">
        <v>1584</v>
      </c>
      <c r="E5208" s="3">
        <v>0.02</v>
      </c>
      <c r="F5208" s="3" t="s">
        <v>978</v>
      </c>
      <c r="G5208" s="3" t="s">
        <v>1003</v>
      </c>
      <c r="H5208" s="3" t="s">
        <v>980</v>
      </c>
      <c r="I5208" s="3" t="s">
        <v>5920</v>
      </c>
      <c r="J5208" s="3">
        <v>28623007</v>
      </c>
      <c r="K5208" s="3">
        <v>2017</v>
      </c>
    </row>
    <row r="5209" spans="1:11" x14ac:dyDescent="0.3">
      <c r="A5209" s="3" t="s">
        <v>5887</v>
      </c>
      <c r="B5209" s="3">
        <v>6616</v>
      </c>
      <c r="C5209" s="3" t="s">
        <v>1583</v>
      </c>
      <c r="D5209" s="3" t="s">
        <v>1584</v>
      </c>
      <c r="E5209" s="3">
        <v>0.02</v>
      </c>
      <c r="F5209" s="3" t="s">
        <v>978</v>
      </c>
      <c r="G5209" s="3" t="s">
        <v>1003</v>
      </c>
      <c r="H5209" s="3" t="s">
        <v>980</v>
      </c>
      <c r="I5209" s="3" t="s">
        <v>5921</v>
      </c>
      <c r="J5209" s="3">
        <v>12499044</v>
      </c>
      <c r="K5209" s="3">
        <v>2003</v>
      </c>
    </row>
    <row r="5210" spans="1:11" x14ac:dyDescent="0.3">
      <c r="A5210" s="3" t="s">
        <v>5887</v>
      </c>
      <c r="B5210" s="3">
        <v>6616</v>
      </c>
      <c r="C5210" s="3" t="s">
        <v>1098</v>
      </c>
      <c r="D5210" s="3" t="s">
        <v>1099</v>
      </c>
      <c r="E5210" s="3">
        <v>0.03</v>
      </c>
      <c r="F5210" s="3" t="s">
        <v>1017</v>
      </c>
      <c r="G5210" s="3" t="s">
        <v>979</v>
      </c>
      <c r="H5210" s="3" t="s">
        <v>980</v>
      </c>
      <c r="I5210" s="3" t="s">
        <v>5922</v>
      </c>
      <c r="J5210" s="3">
        <v>18617262</v>
      </c>
      <c r="K5210" s="3">
        <v>2009</v>
      </c>
    </row>
    <row r="5211" spans="1:11" x14ac:dyDescent="0.3">
      <c r="A5211" s="3" t="s">
        <v>5887</v>
      </c>
      <c r="B5211" s="3">
        <v>6616</v>
      </c>
      <c r="C5211" s="3" t="s">
        <v>1098</v>
      </c>
      <c r="D5211" s="3" t="s">
        <v>1099</v>
      </c>
      <c r="E5211" s="3">
        <v>0.03</v>
      </c>
      <c r="F5211" s="3" t="s">
        <v>978</v>
      </c>
      <c r="G5211" s="3" t="s">
        <v>979</v>
      </c>
      <c r="H5211" s="3" t="s">
        <v>980</v>
      </c>
      <c r="I5211" s="3" t="s">
        <v>5923</v>
      </c>
      <c r="J5211" s="3">
        <v>30389764</v>
      </c>
      <c r="K5211" s="3">
        <v>2018</v>
      </c>
    </row>
    <row r="5212" spans="1:11" x14ac:dyDescent="0.3">
      <c r="A5212" s="3" t="s">
        <v>5887</v>
      </c>
      <c r="B5212" s="3">
        <v>6616</v>
      </c>
      <c r="C5212" s="3" t="s">
        <v>1098</v>
      </c>
      <c r="D5212" s="3" t="s">
        <v>1099</v>
      </c>
      <c r="E5212" s="3">
        <v>0.03</v>
      </c>
      <c r="F5212" s="3" t="s">
        <v>1017</v>
      </c>
      <c r="G5212" s="3" t="s">
        <v>979</v>
      </c>
      <c r="H5212" s="3" t="s">
        <v>980</v>
      </c>
      <c r="I5212" s="3" t="s">
        <v>5924</v>
      </c>
      <c r="J5212" s="3">
        <v>27121208</v>
      </c>
      <c r="K5212" s="3">
        <v>2016</v>
      </c>
    </row>
    <row r="5213" spans="1:11" x14ac:dyDescent="0.3">
      <c r="A5213" s="3" t="s">
        <v>5887</v>
      </c>
      <c r="B5213" s="3">
        <v>6616</v>
      </c>
      <c r="C5213" s="3" t="s">
        <v>4854</v>
      </c>
      <c r="D5213" s="3" t="s">
        <v>4855</v>
      </c>
      <c r="E5213" s="3">
        <v>0.01</v>
      </c>
      <c r="F5213" s="3" t="s">
        <v>978</v>
      </c>
      <c r="G5213" s="3" t="s">
        <v>979</v>
      </c>
      <c r="H5213" s="3" t="s">
        <v>980</v>
      </c>
      <c r="I5213" s="3" t="s">
        <v>5925</v>
      </c>
      <c r="J5213" s="3">
        <v>21073671</v>
      </c>
      <c r="K5213" s="3">
        <v>2011</v>
      </c>
    </row>
    <row r="5214" spans="1:11" x14ac:dyDescent="0.3">
      <c r="A5214" s="3" t="s">
        <v>5887</v>
      </c>
      <c r="B5214" s="3">
        <v>6616</v>
      </c>
      <c r="C5214" s="3" t="s">
        <v>5926</v>
      </c>
      <c r="D5214" s="3" t="s">
        <v>5927</v>
      </c>
      <c r="E5214" s="3">
        <v>0.1</v>
      </c>
      <c r="F5214" s="3" t="s">
        <v>978</v>
      </c>
      <c r="G5214" s="3" t="s">
        <v>1077</v>
      </c>
      <c r="H5214" s="3" t="s">
        <v>1221</v>
      </c>
    </row>
    <row r="5215" spans="1:11" x14ac:dyDescent="0.3">
      <c r="A5215" s="3" t="s">
        <v>5887</v>
      </c>
      <c r="B5215" s="3">
        <v>6616</v>
      </c>
      <c r="C5215" s="3" t="s">
        <v>1209</v>
      </c>
      <c r="D5215" s="3" t="s">
        <v>1210</v>
      </c>
      <c r="E5215" s="3">
        <v>0.03</v>
      </c>
      <c r="F5215" s="3" t="s">
        <v>978</v>
      </c>
      <c r="G5215" s="3" t="s">
        <v>979</v>
      </c>
      <c r="H5215" s="3" t="s">
        <v>980</v>
      </c>
      <c r="I5215" s="3" t="s">
        <v>5923</v>
      </c>
      <c r="J5215" s="3">
        <v>30389764</v>
      </c>
      <c r="K5215" s="3">
        <v>2018</v>
      </c>
    </row>
    <row r="5216" spans="1:11" x14ac:dyDescent="0.3">
      <c r="A5216" s="3" t="s">
        <v>5887</v>
      </c>
      <c r="B5216" s="3">
        <v>6616</v>
      </c>
      <c r="C5216" s="3" t="s">
        <v>1209</v>
      </c>
      <c r="D5216" s="3" t="s">
        <v>1210</v>
      </c>
      <c r="E5216" s="3">
        <v>0.03</v>
      </c>
      <c r="F5216" s="3" t="s">
        <v>1017</v>
      </c>
      <c r="G5216" s="3" t="s">
        <v>979</v>
      </c>
      <c r="H5216" s="3" t="s">
        <v>980</v>
      </c>
      <c r="I5216" s="3" t="s">
        <v>5924</v>
      </c>
      <c r="J5216" s="3">
        <v>27121208</v>
      </c>
      <c r="K5216" s="3">
        <v>2016</v>
      </c>
    </row>
    <row r="5217" spans="1:11" x14ac:dyDescent="0.3">
      <c r="A5217" s="3" t="s">
        <v>5887</v>
      </c>
      <c r="B5217" s="3">
        <v>6616</v>
      </c>
      <c r="C5217" s="3" t="s">
        <v>1209</v>
      </c>
      <c r="D5217" s="3" t="s">
        <v>1210</v>
      </c>
      <c r="E5217" s="3">
        <v>0.03</v>
      </c>
      <c r="F5217" s="3" t="s">
        <v>1017</v>
      </c>
      <c r="G5217" s="3" t="s">
        <v>979</v>
      </c>
      <c r="H5217" s="3" t="s">
        <v>980</v>
      </c>
      <c r="I5217" s="3" t="s">
        <v>5922</v>
      </c>
      <c r="J5217" s="3">
        <v>18617262</v>
      </c>
      <c r="K5217" s="3">
        <v>2009</v>
      </c>
    </row>
    <row r="5218" spans="1:11" s="8" customFormat="1" ht="15" thickBot="1" x14ac:dyDescent="0.35">
      <c r="A5218" s="8" t="s">
        <v>5887</v>
      </c>
      <c r="B5218" s="8">
        <v>6616</v>
      </c>
      <c r="C5218" s="8" t="s">
        <v>5928</v>
      </c>
      <c r="D5218" s="8" t="s">
        <v>5929</v>
      </c>
      <c r="E5218" s="8">
        <v>0.01</v>
      </c>
      <c r="F5218" s="8" t="s">
        <v>978</v>
      </c>
      <c r="G5218" s="8" t="s">
        <v>979</v>
      </c>
      <c r="H5218" s="8" t="s">
        <v>980</v>
      </c>
      <c r="I5218" s="8" t="s">
        <v>5930</v>
      </c>
      <c r="J5218" s="8">
        <v>29940481</v>
      </c>
      <c r="K5218" s="8">
        <v>2018</v>
      </c>
    </row>
    <row r="5219" spans="1:11" s="11" customFormat="1" ht="15" thickBot="1" x14ac:dyDescent="0.35">
      <c r="A5219" s="10" t="s">
        <v>5931</v>
      </c>
      <c r="B5219" s="11">
        <v>2026</v>
      </c>
      <c r="C5219" s="11" t="s">
        <v>1229</v>
      </c>
      <c r="D5219" s="11" t="s">
        <v>1230</v>
      </c>
      <c r="E5219" s="11">
        <v>0.1</v>
      </c>
      <c r="F5219" s="11" t="s">
        <v>978</v>
      </c>
      <c r="G5219" s="11" t="s">
        <v>979</v>
      </c>
      <c r="H5219" s="11" t="s">
        <v>980</v>
      </c>
      <c r="I5219" s="11" t="s">
        <v>5932</v>
      </c>
      <c r="J5219" s="11">
        <v>31683478</v>
      </c>
      <c r="K5219" s="11">
        <v>2019</v>
      </c>
    </row>
    <row r="5220" spans="1:11" s="9" customFormat="1" x14ac:dyDescent="0.3">
      <c r="A5220" s="9" t="s">
        <v>5931</v>
      </c>
      <c r="B5220" s="9">
        <v>2026</v>
      </c>
      <c r="C5220" s="9" t="s">
        <v>1229</v>
      </c>
      <c r="D5220" s="9" t="s">
        <v>1230</v>
      </c>
      <c r="E5220" s="9">
        <v>0.1</v>
      </c>
      <c r="F5220" s="9" t="s">
        <v>1017</v>
      </c>
      <c r="G5220" s="9" t="s">
        <v>979</v>
      </c>
      <c r="H5220" s="9" t="s">
        <v>980</v>
      </c>
      <c r="I5220" s="9" t="s">
        <v>5933</v>
      </c>
      <c r="J5220" s="9">
        <v>17337327</v>
      </c>
      <c r="K5220" s="9">
        <v>2007</v>
      </c>
    </row>
    <row r="5221" spans="1:11" x14ac:dyDescent="0.3">
      <c r="A5221" s="3" t="s">
        <v>5931</v>
      </c>
      <c r="B5221" s="3">
        <v>2026</v>
      </c>
      <c r="C5221" s="3" t="s">
        <v>1229</v>
      </c>
      <c r="D5221" s="3" t="s">
        <v>1230</v>
      </c>
      <c r="E5221" s="3">
        <v>0.1</v>
      </c>
      <c r="F5221" s="3" t="s">
        <v>978</v>
      </c>
      <c r="G5221" s="3" t="s">
        <v>979</v>
      </c>
      <c r="H5221" s="3" t="s">
        <v>980</v>
      </c>
      <c r="I5221" s="3" t="s">
        <v>5934</v>
      </c>
      <c r="J5221" s="3">
        <v>8239286</v>
      </c>
      <c r="K5221" s="3">
        <v>1993</v>
      </c>
    </row>
    <row r="5222" spans="1:11" x14ac:dyDescent="0.3">
      <c r="A5222" s="3" t="s">
        <v>5931</v>
      </c>
      <c r="B5222" s="3">
        <v>2026</v>
      </c>
      <c r="C5222" s="3" t="s">
        <v>1229</v>
      </c>
      <c r="D5222" s="3" t="s">
        <v>1230</v>
      </c>
      <c r="E5222" s="3">
        <v>0.1</v>
      </c>
      <c r="F5222" s="3" t="s">
        <v>978</v>
      </c>
      <c r="G5222" s="3" t="s">
        <v>979</v>
      </c>
      <c r="H5222" s="3" t="s">
        <v>980</v>
      </c>
      <c r="I5222" s="3" t="s">
        <v>5935</v>
      </c>
      <c r="J5222" s="3">
        <v>15014128</v>
      </c>
      <c r="K5222" s="3">
        <v>2004</v>
      </c>
    </row>
    <row r="5223" spans="1:11" x14ac:dyDescent="0.3">
      <c r="A5223" s="3" t="s">
        <v>5931</v>
      </c>
      <c r="B5223" s="3">
        <v>2026</v>
      </c>
      <c r="C5223" s="3" t="s">
        <v>1229</v>
      </c>
      <c r="D5223" s="3" t="s">
        <v>1230</v>
      </c>
      <c r="E5223" s="3">
        <v>0.1</v>
      </c>
      <c r="F5223" s="3" t="s">
        <v>1017</v>
      </c>
      <c r="G5223" s="3" t="s">
        <v>979</v>
      </c>
      <c r="H5223" s="3" t="s">
        <v>980</v>
      </c>
      <c r="I5223" s="3" t="s">
        <v>5936</v>
      </c>
      <c r="J5223" s="3">
        <v>20930286</v>
      </c>
      <c r="K5223" s="3">
        <v>2010</v>
      </c>
    </row>
    <row r="5224" spans="1:11" x14ac:dyDescent="0.3">
      <c r="A5224" s="3" t="s">
        <v>5931</v>
      </c>
      <c r="B5224" s="3">
        <v>2026</v>
      </c>
      <c r="C5224" s="3" t="s">
        <v>1229</v>
      </c>
      <c r="D5224" s="3" t="s">
        <v>1230</v>
      </c>
      <c r="E5224" s="3">
        <v>0.1</v>
      </c>
      <c r="F5224" s="3" t="s">
        <v>978</v>
      </c>
      <c r="G5224" s="3" t="s">
        <v>979</v>
      </c>
      <c r="H5224" s="3" t="s">
        <v>980</v>
      </c>
      <c r="I5224" s="3" t="s">
        <v>5937</v>
      </c>
      <c r="J5224" s="3">
        <v>15068247</v>
      </c>
      <c r="K5224" s="3">
        <v>2003</v>
      </c>
    </row>
    <row r="5225" spans="1:11" x14ac:dyDescent="0.3">
      <c r="A5225" s="3" t="s">
        <v>5931</v>
      </c>
      <c r="B5225" s="3">
        <v>2026</v>
      </c>
      <c r="C5225" s="3" t="s">
        <v>1229</v>
      </c>
      <c r="D5225" s="3" t="s">
        <v>1230</v>
      </c>
      <c r="E5225" s="3">
        <v>0.1</v>
      </c>
      <c r="F5225" s="3" t="s">
        <v>978</v>
      </c>
      <c r="G5225" s="3" t="s">
        <v>979</v>
      </c>
      <c r="H5225" s="3" t="s">
        <v>980</v>
      </c>
      <c r="I5225" s="3" t="s">
        <v>5938</v>
      </c>
      <c r="J5225" s="3">
        <v>23621429</v>
      </c>
      <c r="K5225" s="3">
        <v>2013</v>
      </c>
    </row>
    <row r="5226" spans="1:11" x14ac:dyDescent="0.3">
      <c r="A5226" s="3" t="s">
        <v>5931</v>
      </c>
      <c r="B5226" s="3">
        <v>2026</v>
      </c>
      <c r="C5226" s="3" t="s">
        <v>1229</v>
      </c>
      <c r="D5226" s="3" t="s">
        <v>1230</v>
      </c>
      <c r="E5226" s="3">
        <v>0.1</v>
      </c>
      <c r="F5226" s="3" t="s">
        <v>1017</v>
      </c>
      <c r="G5226" s="3" t="s">
        <v>979</v>
      </c>
      <c r="H5226" s="3" t="s">
        <v>980</v>
      </c>
      <c r="I5226" s="3" t="s">
        <v>5939</v>
      </c>
      <c r="J5226" s="3">
        <v>21822534</v>
      </c>
      <c r="K5226" s="3">
        <v>2011</v>
      </c>
    </row>
    <row r="5227" spans="1:11" x14ac:dyDescent="0.3">
      <c r="A5227" s="3" t="s">
        <v>5931</v>
      </c>
      <c r="B5227" s="3">
        <v>2026</v>
      </c>
      <c r="C5227" s="3" t="s">
        <v>1229</v>
      </c>
      <c r="D5227" s="3" t="s">
        <v>1230</v>
      </c>
      <c r="E5227" s="3">
        <v>0.1</v>
      </c>
      <c r="F5227" s="3" t="s">
        <v>1017</v>
      </c>
      <c r="G5227" s="3" t="s">
        <v>979</v>
      </c>
      <c r="H5227" s="3" t="s">
        <v>980</v>
      </c>
      <c r="I5227" s="3" t="s">
        <v>5940</v>
      </c>
      <c r="J5227" s="3">
        <v>22232000</v>
      </c>
      <c r="K5227" s="3">
        <v>2012</v>
      </c>
    </row>
    <row r="5228" spans="1:11" x14ac:dyDescent="0.3">
      <c r="A5228" s="3" t="s">
        <v>5931</v>
      </c>
      <c r="B5228" s="3">
        <v>2026</v>
      </c>
      <c r="C5228" s="3" t="s">
        <v>1229</v>
      </c>
      <c r="D5228" s="3" t="s">
        <v>1230</v>
      </c>
      <c r="E5228" s="3">
        <v>0.1</v>
      </c>
      <c r="F5228" s="3" t="s">
        <v>1017</v>
      </c>
      <c r="G5228" s="3" t="s">
        <v>979</v>
      </c>
      <c r="H5228" s="3" t="s">
        <v>980</v>
      </c>
      <c r="I5228" s="3" t="s">
        <v>5941</v>
      </c>
      <c r="J5228" s="3">
        <v>12507914</v>
      </c>
      <c r="K5228" s="3">
        <v>2003</v>
      </c>
    </row>
    <row r="5229" spans="1:11" x14ac:dyDescent="0.3">
      <c r="A5229" s="3" t="s">
        <v>5931</v>
      </c>
      <c r="B5229" s="3">
        <v>2026</v>
      </c>
      <c r="C5229" s="3" t="s">
        <v>1229</v>
      </c>
      <c r="D5229" s="3" t="s">
        <v>1230</v>
      </c>
      <c r="E5229" s="3">
        <v>0.1</v>
      </c>
      <c r="F5229" s="3" t="s">
        <v>978</v>
      </c>
      <c r="G5229" s="3" t="s">
        <v>979</v>
      </c>
      <c r="H5229" s="3" t="s">
        <v>980</v>
      </c>
      <c r="I5229" s="3" t="s">
        <v>5942</v>
      </c>
      <c r="J5229" s="3">
        <v>20127037</v>
      </c>
      <c r="K5229" s="3">
        <v>2010</v>
      </c>
    </row>
    <row r="5230" spans="1:11" x14ac:dyDescent="0.3">
      <c r="A5230" s="3" t="s">
        <v>5931</v>
      </c>
      <c r="B5230" s="3">
        <v>2026</v>
      </c>
      <c r="C5230" s="3" t="s">
        <v>1229</v>
      </c>
      <c r="D5230" s="3" t="s">
        <v>1230</v>
      </c>
      <c r="E5230" s="3">
        <v>0.1</v>
      </c>
      <c r="F5230" s="3" t="s">
        <v>1017</v>
      </c>
      <c r="G5230" s="3" t="s">
        <v>979</v>
      </c>
      <c r="H5230" s="3" t="s">
        <v>980</v>
      </c>
      <c r="I5230" s="3" t="s">
        <v>5943</v>
      </c>
      <c r="J5230" s="3">
        <v>19606063</v>
      </c>
      <c r="K5230" s="3">
        <v>2009</v>
      </c>
    </row>
    <row r="5231" spans="1:11" x14ac:dyDescent="0.3">
      <c r="A5231" s="3" t="s">
        <v>5931</v>
      </c>
      <c r="B5231" s="3">
        <v>2026</v>
      </c>
      <c r="C5231" s="3" t="s">
        <v>1229</v>
      </c>
      <c r="D5231" s="3" t="s">
        <v>1230</v>
      </c>
      <c r="E5231" s="3">
        <v>0.1</v>
      </c>
      <c r="F5231" s="3" t="s">
        <v>1017</v>
      </c>
      <c r="G5231" s="3" t="s">
        <v>979</v>
      </c>
      <c r="H5231" s="3" t="s">
        <v>980</v>
      </c>
      <c r="I5231" s="3" t="s">
        <v>5944</v>
      </c>
      <c r="J5231" s="3">
        <v>8744401</v>
      </c>
      <c r="K5231" s="3">
        <v>1996</v>
      </c>
    </row>
    <row r="5232" spans="1:11" x14ac:dyDescent="0.3">
      <c r="A5232" s="3" t="s">
        <v>5931</v>
      </c>
      <c r="B5232" s="3">
        <v>2026</v>
      </c>
      <c r="C5232" s="3" t="s">
        <v>1291</v>
      </c>
      <c r="D5232" s="3" t="s">
        <v>1292</v>
      </c>
      <c r="E5232" s="3">
        <v>0.01</v>
      </c>
      <c r="F5232" s="3" t="s">
        <v>978</v>
      </c>
      <c r="G5232" s="3" t="s">
        <v>1003</v>
      </c>
      <c r="H5232" s="3" t="s">
        <v>980</v>
      </c>
      <c r="I5232" s="3" t="s">
        <v>5945</v>
      </c>
      <c r="J5232" s="3">
        <v>28969023</v>
      </c>
      <c r="K5232" s="3">
        <v>2017</v>
      </c>
    </row>
    <row r="5233" spans="1:11" x14ac:dyDescent="0.3">
      <c r="A5233" s="3" t="s">
        <v>5931</v>
      </c>
      <c r="B5233" s="3">
        <v>2026</v>
      </c>
      <c r="C5233" s="3" t="s">
        <v>1675</v>
      </c>
      <c r="D5233" s="3" t="s">
        <v>1676</v>
      </c>
      <c r="E5233" s="3">
        <v>0.01</v>
      </c>
      <c r="F5233" s="3" t="s">
        <v>978</v>
      </c>
      <c r="G5233" s="3" t="s">
        <v>979</v>
      </c>
      <c r="H5233" s="3" t="s">
        <v>980</v>
      </c>
      <c r="I5233" s="3" t="s">
        <v>5946</v>
      </c>
      <c r="J5233" s="3">
        <v>29244749</v>
      </c>
      <c r="K5233" s="3">
        <v>2017</v>
      </c>
    </row>
    <row r="5234" spans="1:11" x14ac:dyDescent="0.3">
      <c r="A5234" s="3" t="s">
        <v>5931</v>
      </c>
      <c r="B5234" s="3">
        <v>2026</v>
      </c>
      <c r="C5234" s="3" t="s">
        <v>1384</v>
      </c>
      <c r="D5234" s="3" t="s">
        <v>1385</v>
      </c>
      <c r="E5234" s="3">
        <v>0.02</v>
      </c>
      <c r="F5234" s="3" t="s">
        <v>978</v>
      </c>
      <c r="G5234" s="3" t="s">
        <v>979</v>
      </c>
      <c r="H5234" s="3" t="s">
        <v>980</v>
      </c>
      <c r="I5234" s="3" t="s">
        <v>5947</v>
      </c>
      <c r="J5234" s="3">
        <v>10337919</v>
      </c>
      <c r="K5234" s="3">
        <v>1999</v>
      </c>
    </row>
    <row r="5235" spans="1:11" x14ac:dyDescent="0.3">
      <c r="A5235" s="3" t="s">
        <v>5931</v>
      </c>
      <c r="B5235" s="3">
        <v>2026</v>
      </c>
      <c r="C5235" s="3" t="s">
        <v>1384</v>
      </c>
      <c r="D5235" s="3" t="s">
        <v>1385</v>
      </c>
      <c r="E5235" s="3">
        <v>0.02</v>
      </c>
      <c r="F5235" s="3" t="s">
        <v>978</v>
      </c>
      <c r="G5235" s="3" t="s">
        <v>979</v>
      </c>
      <c r="H5235" s="3" t="s">
        <v>1043</v>
      </c>
      <c r="I5235" s="3" t="s">
        <v>5948</v>
      </c>
      <c r="J5235" s="3">
        <v>11983209</v>
      </c>
      <c r="K5235" s="3">
        <v>2002</v>
      </c>
    </row>
    <row r="5236" spans="1:11" x14ac:dyDescent="0.3">
      <c r="A5236" s="3" t="s">
        <v>5931</v>
      </c>
      <c r="B5236" s="3">
        <v>2026</v>
      </c>
      <c r="C5236" s="3" t="s">
        <v>1119</v>
      </c>
      <c r="D5236" s="3" t="s">
        <v>1120</v>
      </c>
      <c r="E5236" s="3">
        <v>0.01</v>
      </c>
      <c r="F5236" s="3" t="s">
        <v>978</v>
      </c>
      <c r="G5236" s="3" t="s">
        <v>979</v>
      </c>
      <c r="H5236" s="3" t="s">
        <v>980</v>
      </c>
      <c r="I5236" s="3" t="s">
        <v>5949</v>
      </c>
      <c r="J5236" s="3">
        <v>29028517</v>
      </c>
      <c r="K5236" s="3">
        <v>2017</v>
      </c>
    </row>
    <row r="5237" spans="1:11" x14ac:dyDescent="0.3">
      <c r="A5237" s="3" t="s">
        <v>5931</v>
      </c>
      <c r="B5237" s="3">
        <v>2026</v>
      </c>
      <c r="C5237" s="3" t="s">
        <v>1685</v>
      </c>
      <c r="D5237" s="3" t="s">
        <v>1686</v>
      </c>
      <c r="E5237" s="3">
        <v>0.02</v>
      </c>
      <c r="F5237" s="3" t="s">
        <v>978</v>
      </c>
      <c r="G5237" s="3" t="s">
        <v>979</v>
      </c>
      <c r="H5237" s="3" t="s">
        <v>980</v>
      </c>
      <c r="I5237" s="3" t="s">
        <v>5950</v>
      </c>
      <c r="J5237" s="3">
        <v>30860117</v>
      </c>
      <c r="K5237" s="3">
        <v>2019</v>
      </c>
    </row>
    <row r="5238" spans="1:11" x14ac:dyDescent="0.3">
      <c r="A5238" s="3" t="s">
        <v>5931</v>
      </c>
      <c r="B5238" s="3">
        <v>2026</v>
      </c>
      <c r="C5238" s="3" t="s">
        <v>1685</v>
      </c>
      <c r="D5238" s="3" t="s">
        <v>1686</v>
      </c>
      <c r="E5238" s="3">
        <v>0.02</v>
      </c>
      <c r="F5238" s="3" t="s">
        <v>978</v>
      </c>
      <c r="G5238" s="3" t="s">
        <v>979</v>
      </c>
      <c r="H5238" s="3" t="s">
        <v>980</v>
      </c>
      <c r="I5238" s="3" t="s">
        <v>5951</v>
      </c>
      <c r="J5238" s="3">
        <v>21638339</v>
      </c>
      <c r="K5238" s="3">
        <v>2011</v>
      </c>
    </row>
    <row r="5239" spans="1:11" x14ac:dyDescent="0.3">
      <c r="A5239" s="3" t="s">
        <v>5931</v>
      </c>
      <c r="B5239" s="3">
        <v>2026</v>
      </c>
      <c r="C5239" s="3" t="s">
        <v>1037</v>
      </c>
      <c r="D5239" s="3" t="s">
        <v>1038</v>
      </c>
      <c r="E5239" s="3">
        <v>0.01</v>
      </c>
      <c r="F5239" s="3" t="s">
        <v>1017</v>
      </c>
      <c r="G5239" s="3" t="s">
        <v>979</v>
      </c>
      <c r="H5239" s="3" t="s">
        <v>980</v>
      </c>
      <c r="I5239" s="3" t="s">
        <v>5952</v>
      </c>
      <c r="J5239" s="3">
        <v>22895339</v>
      </c>
      <c r="K5239" s="3">
        <v>2012</v>
      </c>
    </row>
    <row r="5240" spans="1:11" x14ac:dyDescent="0.3">
      <c r="A5240" s="3" t="s">
        <v>5931</v>
      </c>
      <c r="B5240" s="3">
        <v>2026</v>
      </c>
      <c r="C5240" s="3" t="s">
        <v>3117</v>
      </c>
      <c r="D5240" s="3" t="s">
        <v>3118</v>
      </c>
      <c r="E5240" s="3">
        <v>0.01</v>
      </c>
      <c r="F5240" s="3" t="s">
        <v>978</v>
      </c>
      <c r="G5240" s="3" t="s">
        <v>979</v>
      </c>
      <c r="H5240" s="3" t="s">
        <v>980</v>
      </c>
      <c r="I5240" s="3" t="s">
        <v>5953</v>
      </c>
      <c r="J5240" s="3">
        <v>31690408</v>
      </c>
      <c r="K5240" s="3">
        <v>2019</v>
      </c>
    </row>
    <row r="5241" spans="1:11" x14ac:dyDescent="0.3">
      <c r="A5241" s="3" t="s">
        <v>5931</v>
      </c>
      <c r="B5241" s="3">
        <v>2026</v>
      </c>
      <c r="C5241" s="3" t="s">
        <v>1472</v>
      </c>
      <c r="D5241" s="3" t="s">
        <v>1473</v>
      </c>
      <c r="E5241" s="3">
        <v>0.31</v>
      </c>
      <c r="F5241" s="3" t="s">
        <v>978</v>
      </c>
      <c r="G5241" s="3" t="s">
        <v>979</v>
      </c>
      <c r="H5241" s="3" t="s">
        <v>980</v>
      </c>
      <c r="I5241" s="3" t="s">
        <v>5954</v>
      </c>
      <c r="J5241" s="3">
        <v>31733322</v>
      </c>
      <c r="K5241" s="3">
        <v>2020</v>
      </c>
    </row>
    <row r="5242" spans="1:11" x14ac:dyDescent="0.3">
      <c r="A5242" s="3" t="s">
        <v>5931</v>
      </c>
      <c r="B5242" s="3">
        <v>2026</v>
      </c>
      <c r="C5242" s="3" t="s">
        <v>1472</v>
      </c>
      <c r="D5242" s="3" t="s">
        <v>1473</v>
      </c>
      <c r="E5242" s="3">
        <v>0.31</v>
      </c>
      <c r="F5242" s="3" t="s">
        <v>978</v>
      </c>
      <c r="G5242" s="3" t="s">
        <v>979</v>
      </c>
      <c r="H5242" s="3" t="s">
        <v>990</v>
      </c>
      <c r="I5242" s="3" t="s">
        <v>5955</v>
      </c>
      <c r="J5242" s="3">
        <v>30236862</v>
      </c>
      <c r="K5242" s="3">
        <v>2019</v>
      </c>
    </row>
    <row r="5243" spans="1:11" x14ac:dyDescent="0.3">
      <c r="A5243" s="3" t="s">
        <v>5931</v>
      </c>
      <c r="B5243" s="3">
        <v>2026</v>
      </c>
      <c r="C5243" s="3" t="s">
        <v>1130</v>
      </c>
      <c r="D5243" s="3" t="s">
        <v>1131</v>
      </c>
      <c r="E5243" s="3">
        <v>0.04</v>
      </c>
      <c r="F5243" s="3" t="s">
        <v>1017</v>
      </c>
      <c r="G5243" s="3" t="s">
        <v>1077</v>
      </c>
      <c r="H5243" s="3" t="s">
        <v>980</v>
      </c>
      <c r="I5243" s="3" t="s">
        <v>5956</v>
      </c>
      <c r="J5243" s="3">
        <v>31404559</v>
      </c>
      <c r="K5243" s="3">
        <v>2019</v>
      </c>
    </row>
    <row r="5244" spans="1:11" x14ac:dyDescent="0.3">
      <c r="A5244" s="3" t="s">
        <v>5931</v>
      </c>
      <c r="B5244" s="3">
        <v>2026</v>
      </c>
      <c r="C5244" s="3" t="s">
        <v>1130</v>
      </c>
      <c r="D5244" s="3" t="s">
        <v>1131</v>
      </c>
      <c r="E5244" s="3">
        <v>0.04</v>
      </c>
      <c r="F5244" s="3" t="s">
        <v>978</v>
      </c>
      <c r="G5244" s="3" t="s">
        <v>1077</v>
      </c>
      <c r="H5244" s="3" t="s">
        <v>980</v>
      </c>
      <c r="I5244" s="3" t="s">
        <v>5957</v>
      </c>
      <c r="J5244" s="3">
        <v>29028517</v>
      </c>
      <c r="K5244" s="3">
        <v>2017</v>
      </c>
    </row>
    <row r="5245" spans="1:11" x14ac:dyDescent="0.3">
      <c r="A5245" s="3" t="s">
        <v>5931</v>
      </c>
      <c r="B5245" s="3">
        <v>2026</v>
      </c>
      <c r="C5245" s="3" t="s">
        <v>1130</v>
      </c>
      <c r="D5245" s="3" t="s">
        <v>1131</v>
      </c>
      <c r="E5245" s="3">
        <v>0.04</v>
      </c>
      <c r="F5245" s="3" t="s">
        <v>1017</v>
      </c>
      <c r="G5245" s="3" t="s">
        <v>1077</v>
      </c>
      <c r="H5245" s="3" t="s">
        <v>980</v>
      </c>
      <c r="I5245" s="3" t="s">
        <v>5958</v>
      </c>
      <c r="J5245" s="3">
        <v>29128928</v>
      </c>
      <c r="K5245" s="3">
        <v>2018</v>
      </c>
    </row>
    <row r="5246" spans="1:11" x14ac:dyDescent="0.3">
      <c r="A5246" s="3" t="s">
        <v>5931</v>
      </c>
      <c r="B5246" s="3">
        <v>2026</v>
      </c>
      <c r="C5246" s="3" t="s">
        <v>1130</v>
      </c>
      <c r="D5246" s="3" t="s">
        <v>1131</v>
      </c>
      <c r="E5246" s="3">
        <v>0.04</v>
      </c>
      <c r="F5246" s="3" t="s">
        <v>1017</v>
      </c>
      <c r="G5246" s="3" t="s">
        <v>1077</v>
      </c>
      <c r="H5246" s="3" t="s">
        <v>980</v>
      </c>
      <c r="I5246" s="3" t="s">
        <v>5959</v>
      </c>
      <c r="J5246" s="3">
        <v>28169132</v>
      </c>
      <c r="K5246" s="3">
        <v>2017</v>
      </c>
    </row>
    <row r="5247" spans="1:11" x14ac:dyDescent="0.3">
      <c r="A5247" s="3" t="s">
        <v>5931</v>
      </c>
      <c r="B5247" s="3">
        <v>2026</v>
      </c>
      <c r="C5247" s="3" t="s">
        <v>1852</v>
      </c>
      <c r="D5247" s="3" t="s">
        <v>1853</v>
      </c>
      <c r="E5247" s="3">
        <v>0.2</v>
      </c>
      <c r="F5247" s="3" t="s">
        <v>978</v>
      </c>
      <c r="G5247" s="3" t="s">
        <v>1003</v>
      </c>
      <c r="H5247" s="3" t="s">
        <v>1677</v>
      </c>
      <c r="I5247" s="3" t="s">
        <v>5960</v>
      </c>
      <c r="J5247" s="3">
        <v>17532790</v>
      </c>
      <c r="K5247" s="3">
        <v>2007</v>
      </c>
    </row>
    <row r="5248" spans="1:11" x14ac:dyDescent="0.3">
      <c r="A5248" s="3" t="s">
        <v>5931</v>
      </c>
      <c r="B5248" s="3">
        <v>2026</v>
      </c>
      <c r="C5248" s="3" t="s">
        <v>4403</v>
      </c>
      <c r="D5248" s="3" t="s">
        <v>4404</v>
      </c>
      <c r="E5248" s="3">
        <v>0.01</v>
      </c>
      <c r="F5248" s="3" t="s">
        <v>1017</v>
      </c>
      <c r="G5248" s="3" t="s">
        <v>979</v>
      </c>
      <c r="H5248" s="3" t="s">
        <v>980</v>
      </c>
      <c r="I5248" s="3" t="s">
        <v>5961</v>
      </c>
      <c r="J5248" s="3">
        <v>30191604</v>
      </c>
      <c r="K5248" s="3">
        <v>2018</v>
      </c>
    </row>
    <row r="5249" spans="1:11" x14ac:dyDescent="0.3">
      <c r="A5249" s="3" t="s">
        <v>5931</v>
      </c>
      <c r="B5249" s="3">
        <v>2026</v>
      </c>
      <c r="C5249" s="3" t="s">
        <v>5722</v>
      </c>
      <c r="D5249" s="3" t="s">
        <v>5723</v>
      </c>
      <c r="E5249" s="3">
        <v>0.01</v>
      </c>
      <c r="F5249" s="3" t="s">
        <v>978</v>
      </c>
      <c r="G5249" s="3" t="s">
        <v>979</v>
      </c>
      <c r="H5249" s="3" t="s">
        <v>980</v>
      </c>
      <c r="I5249" s="3" t="s">
        <v>5953</v>
      </c>
      <c r="J5249" s="3">
        <v>31690408</v>
      </c>
      <c r="K5249" s="3">
        <v>2019</v>
      </c>
    </row>
    <row r="5250" spans="1:11" x14ac:dyDescent="0.3">
      <c r="A5250" s="3" t="s">
        <v>5931</v>
      </c>
      <c r="B5250" s="3">
        <v>2026</v>
      </c>
      <c r="C5250" s="3" t="s">
        <v>1583</v>
      </c>
      <c r="D5250" s="3" t="s">
        <v>1584</v>
      </c>
      <c r="E5250" s="3">
        <v>0.01</v>
      </c>
      <c r="F5250" s="3" t="s">
        <v>1017</v>
      </c>
      <c r="G5250" s="3" t="s">
        <v>1003</v>
      </c>
      <c r="H5250" s="3" t="s">
        <v>980</v>
      </c>
      <c r="I5250" s="3" t="s">
        <v>5962</v>
      </c>
      <c r="J5250" s="3">
        <v>29463007</v>
      </c>
      <c r="K5250" s="3">
        <v>2018</v>
      </c>
    </row>
    <row r="5251" spans="1:11" x14ac:dyDescent="0.3">
      <c r="A5251" s="3" t="s">
        <v>5931</v>
      </c>
      <c r="B5251" s="3">
        <v>2026</v>
      </c>
      <c r="C5251" s="3" t="s">
        <v>1185</v>
      </c>
      <c r="D5251" s="3" t="s">
        <v>1186</v>
      </c>
      <c r="E5251" s="3">
        <v>0.01</v>
      </c>
      <c r="F5251" s="3" t="s">
        <v>1017</v>
      </c>
      <c r="G5251" s="3" t="s">
        <v>1077</v>
      </c>
      <c r="H5251" s="3" t="s">
        <v>980</v>
      </c>
      <c r="I5251" s="3" t="s">
        <v>5963</v>
      </c>
      <c r="J5251" s="3">
        <v>29028517</v>
      </c>
      <c r="K5251" s="3">
        <v>2017</v>
      </c>
    </row>
    <row r="5252" spans="1:11" x14ac:dyDescent="0.3">
      <c r="A5252" s="3" t="s">
        <v>5931</v>
      </c>
      <c r="B5252" s="3">
        <v>2026</v>
      </c>
      <c r="C5252" s="3" t="s">
        <v>1592</v>
      </c>
      <c r="D5252" s="3" t="s">
        <v>1593</v>
      </c>
      <c r="E5252" s="3">
        <v>0.01</v>
      </c>
      <c r="F5252" s="3" t="s">
        <v>978</v>
      </c>
      <c r="G5252" s="3" t="s">
        <v>979</v>
      </c>
      <c r="H5252" s="3" t="s">
        <v>980</v>
      </c>
      <c r="I5252" s="3" t="s">
        <v>5964</v>
      </c>
      <c r="J5252" s="3">
        <v>16960091</v>
      </c>
      <c r="K5252" s="3">
        <v>2006</v>
      </c>
    </row>
    <row r="5253" spans="1:11" x14ac:dyDescent="0.3">
      <c r="A5253" s="3" t="s">
        <v>5931</v>
      </c>
      <c r="B5253" s="3">
        <v>2026</v>
      </c>
      <c r="C5253" s="3" t="s">
        <v>1608</v>
      </c>
      <c r="D5253" s="3" t="s">
        <v>1609</v>
      </c>
      <c r="E5253" s="3">
        <v>0.01</v>
      </c>
      <c r="F5253" s="3" t="s">
        <v>978</v>
      </c>
      <c r="G5253" s="3" t="s">
        <v>979</v>
      </c>
      <c r="H5253" s="3" t="s">
        <v>980</v>
      </c>
      <c r="I5253" s="3" t="s">
        <v>5965</v>
      </c>
      <c r="J5253" s="3">
        <v>31683478</v>
      </c>
      <c r="K5253" s="3">
        <v>2019</v>
      </c>
    </row>
    <row r="5254" spans="1:11" x14ac:dyDescent="0.3">
      <c r="A5254" s="3" t="s">
        <v>5931</v>
      </c>
      <c r="B5254" s="3">
        <v>2026</v>
      </c>
      <c r="C5254" s="3" t="s">
        <v>1108</v>
      </c>
      <c r="D5254" s="3" t="s">
        <v>1109</v>
      </c>
      <c r="E5254" s="3">
        <v>0.01</v>
      </c>
      <c r="F5254" s="3" t="s">
        <v>1017</v>
      </c>
      <c r="G5254" s="3" t="s">
        <v>979</v>
      </c>
      <c r="H5254" s="3" t="s">
        <v>980</v>
      </c>
      <c r="I5254" s="3" t="s">
        <v>5952</v>
      </c>
      <c r="J5254" s="3">
        <v>22895339</v>
      </c>
      <c r="K5254" s="3">
        <v>2012</v>
      </c>
    </row>
    <row r="5255" spans="1:11" x14ac:dyDescent="0.3">
      <c r="A5255" s="3" t="s">
        <v>5931</v>
      </c>
      <c r="B5255" s="3">
        <v>2026</v>
      </c>
      <c r="C5255" s="3" t="s">
        <v>5966</v>
      </c>
      <c r="D5255" s="3" t="s">
        <v>5967</v>
      </c>
      <c r="E5255" s="3">
        <v>0.02</v>
      </c>
      <c r="F5255" s="3" t="s">
        <v>978</v>
      </c>
      <c r="G5255" s="3" t="s">
        <v>979</v>
      </c>
      <c r="H5255" s="3" t="s">
        <v>980</v>
      </c>
      <c r="I5255" s="3" t="s">
        <v>5968</v>
      </c>
      <c r="J5255" s="3">
        <v>28711740</v>
      </c>
      <c r="K5255" s="3">
        <v>2017</v>
      </c>
    </row>
    <row r="5256" spans="1:11" x14ac:dyDescent="0.3">
      <c r="A5256" s="3" t="s">
        <v>5931</v>
      </c>
      <c r="B5256" s="3">
        <v>2026</v>
      </c>
      <c r="C5256" s="3" t="s">
        <v>5966</v>
      </c>
      <c r="D5256" s="3" t="s">
        <v>5967</v>
      </c>
      <c r="E5256" s="3">
        <v>0.02</v>
      </c>
      <c r="F5256" s="3" t="s">
        <v>978</v>
      </c>
      <c r="G5256" s="3" t="s">
        <v>979</v>
      </c>
      <c r="H5256" s="3" t="s">
        <v>980</v>
      </c>
      <c r="I5256" s="3" t="s">
        <v>5969</v>
      </c>
      <c r="J5256" s="3">
        <v>26481852</v>
      </c>
      <c r="K5256" s="3">
        <v>2016</v>
      </c>
    </row>
    <row r="5257" spans="1:11" x14ac:dyDescent="0.3">
      <c r="A5257" s="3" t="s">
        <v>5931</v>
      </c>
      <c r="B5257" s="3">
        <v>2026</v>
      </c>
      <c r="C5257" s="3" t="s">
        <v>1207</v>
      </c>
      <c r="D5257" s="3" t="s">
        <v>1208</v>
      </c>
      <c r="E5257" s="3">
        <v>0.01</v>
      </c>
      <c r="F5257" s="3" t="s">
        <v>1017</v>
      </c>
      <c r="G5257" s="3" t="s">
        <v>1077</v>
      </c>
      <c r="H5257" s="3" t="s">
        <v>980</v>
      </c>
      <c r="I5257" s="3" t="s">
        <v>5959</v>
      </c>
      <c r="J5257" s="3">
        <v>28169132</v>
      </c>
      <c r="K5257" s="3">
        <v>2017</v>
      </c>
    </row>
    <row r="5258" spans="1:11" x14ac:dyDescent="0.3">
      <c r="A5258" s="3" t="s">
        <v>5931</v>
      </c>
      <c r="B5258" s="3">
        <v>2026</v>
      </c>
      <c r="C5258" s="3" t="s">
        <v>1765</v>
      </c>
      <c r="D5258" s="3" t="s">
        <v>1766</v>
      </c>
      <c r="E5258" s="3">
        <v>0.01</v>
      </c>
      <c r="F5258" s="3" t="s">
        <v>978</v>
      </c>
      <c r="G5258" s="3" t="s">
        <v>979</v>
      </c>
      <c r="H5258" s="3" t="s">
        <v>980</v>
      </c>
      <c r="I5258" s="3" t="s">
        <v>5970</v>
      </c>
      <c r="J5258" s="3">
        <v>31418324</v>
      </c>
      <c r="K5258" s="3">
        <v>2020</v>
      </c>
    </row>
    <row r="5259" spans="1:11" s="8" customFormat="1" ht="15" thickBot="1" x14ac:dyDescent="0.35">
      <c r="A5259" s="8" t="s">
        <v>5931</v>
      </c>
      <c r="B5259" s="8">
        <v>2026</v>
      </c>
      <c r="C5259" s="8" t="s">
        <v>2010</v>
      </c>
      <c r="D5259" s="8" t="s">
        <v>2011</v>
      </c>
      <c r="E5259" s="8">
        <v>0.01</v>
      </c>
      <c r="F5259" s="8" t="s">
        <v>1017</v>
      </c>
      <c r="G5259" s="8" t="s">
        <v>1003</v>
      </c>
      <c r="H5259" s="8" t="s">
        <v>980</v>
      </c>
      <c r="I5259" s="8" t="s">
        <v>5971</v>
      </c>
      <c r="J5259" s="8">
        <v>24733614</v>
      </c>
      <c r="K5259" s="8">
        <v>2014</v>
      </c>
    </row>
    <row r="5260" spans="1:11" s="11" customFormat="1" ht="15" thickBot="1" x14ac:dyDescent="0.35">
      <c r="A5260" s="10" t="s">
        <v>5972</v>
      </c>
      <c r="B5260" s="11">
        <v>7334</v>
      </c>
      <c r="C5260" s="11" t="s">
        <v>2970</v>
      </c>
      <c r="D5260" s="11" t="s">
        <v>2971</v>
      </c>
      <c r="E5260" s="11">
        <v>0.02</v>
      </c>
      <c r="F5260" s="11" t="s">
        <v>978</v>
      </c>
      <c r="G5260" s="11" t="s">
        <v>979</v>
      </c>
      <c r="H5260" s="11" t="s">
        <v>980</v>
      </c>
      <c r="I5260" s="11" t="s">
        <v>5973</v>
      </c>
      <c r="J5260" s="11">
        <v>18616639</v>
      </c>
      <c r="K5260" s="11">
        <v>2009</v>
      </c>
    </row>
    <row r="5261" spans="1:11" s="9" customFormat="1" x14ac:dyDescent="0.3">
      <c r="A5261" s="9" t="s">
        <v>5972</v>
      </c>
      <c r="B5261" s="9">
        <v>7334</v>
      </c>
      <c r="C5261" s="9" t="s">
        <v>2970</v>
      </c>
      <c r="D5261" s="9" t="s">
        <v>2971</v>
      </c>
      <c r="E5261" s="9">
        <v>0.02</v>
      </c>
      <c r="F5261" s="9" t="s">
        <v>978</v>
      </c>
      <c r="G5261" s="9" t="s">
        <v>979</v>
      </c>
      <c r="H5261" s="9" t="s">
        <v>980</v>
      </c>
      <c r="I5261" s="9" t="s">
        <v>5974</v>
      </c>
      <c r="J5261" s="9">
        <v>18298842</v>
      </c>
      <c r="K5261" s="9">
        <v>2008</v>
      </c>
    </row>
    <row r="5262" spans="1:11" x14ac:dyDescent="0.3">
      <c r="A5262" s="3" t="s">
        <v>5972</v>
      </c>
      <c r="B5262" s="3">
        <v>7334</v>
      </c>
      <c r="C5262" s="3" t="s">
        <v>1037</v>
      </c>
      <c r="D5262" s="3" t="s">
        <v>1038</v>
      </c>
      <c r="E5262" s="3">
        <v>0.01</v>
      </c>
      <c r="F5262" s="3" t="s">
        <v>978</v>
      </c>
      <c r="G5262" s="3" t="s">
        <v>979</v>
      </c>
      <c r="H5262" s="3" t="s">
        <v>980</v>
      </c>
      <c r="I5262" s="3" t="s">
        <v>5975</v>
      </c>
      <c r="J5262" s="3">
        <v>31674730</v>
      </c>
      <c r="K5262" s="3">
        <v>2019</v>
      </c>
    </row>
    <row r="5263" spans="1:11" x14ac:dyDescent="0.3">
      <c r="A5263" s="3" t="s">
        <v>5972</v>
      </c>
      <c r="B5263" s="3">
        <v>7334</v>
      </c>
      <c r="C5263" s="3" t="s">
        <v>1098</v>
      </c>
      <c r="D5263" s="3" t="s">
        <v>1099</v>
      </c>
      <c r="E5263" s="3">
        <v>0.04</v>
      </c>
      <c r="F5263" s="3" t="s">
        <v>978</v>
      </c>
      <c r="G5263" s="3" t="s">
        <v>979</v>
      </c>
      <c r="H5263" s="3" t="s">
        <v>980</v>
      </c>
      <c r="I5263" s="3" t="s">
        <v>5976</v>
      </c>
      <c r="J5263" s="3">
        <v>24556694</v>
      </c>
      <c r="K5263" s="3">
        <v>2014</v>
      </c>
    </row>
    <row r="5264" spans="1:11" x14ac:dyDescent="0.3">
      <c r="A5264" s="3" t="s">
        <v>5972</v>
      </c>
      <c r="B5264" s="3">
        <v>7334</v>
      </c>
      <c r="C5264" s="3" t="s">
        <v>1098</v>
      </c>
      <c r="D5264" s="3" t="s">
        <v>1099</v>
      </c>
      <c r="E5264" s="3">
        <v>0.04</v>
      </c>
      <c r="F5264" s="3" t="s">
        <v>978</v>
      </c>
      <c r="G5264" s="3" t="s">
        <v>979</v>
      </c>
      <c r="H5264" s="3" t="s">
        <v>980</v>
      </c>
      <c r="I5264" s="3" t="s">
        <v>5977</v>
      </c>
      <c r="J5264" s="3">
        <v>18298842</v>
      </c>
      <c r="K5264" s="3">
        <v>2008</v>
      </c>
    </row>
    <row r="5265" spans="1:11" s="8" customFormat="1" ht="15" thickBot="1" x14ac:dyDescent="0.35">
      <c r="A5265" s="8" t="s">
        <v>5972</v>
      </c>
      <c r="B5265" s="8">
        <v>7334</v>
      </c>
      <c r="C5265" s="8" t="s">
        <v>1108</v>
      </c>
      <c r="D5265" s="8" t="s">
        <v>1109</v>
      </c>
      <c r="E5265" s="8">
        <v>0.02</v>
      </c>
      <c r="F5265" s="8" t="s">
        <v>978</v>
      </c>
      <c r="G5265" s="8" t="s">
        <v>979</v>
      </c>
      <c r="H5265" s="8" t="s">
        <v>980</v>
      </c>
      <c r="I5265" s="8" t="s">
        <v>5975</v>
      </c>
      <c r="J5265" s="8">
        <v>31674730</v>
      </c>
      <c r="K5265" s="8">
        <v>2019</v>
      </c>
    </row>
    <row r="5266" spans="1:11" s="11" customFormat="1" ht="15" thickBot="1" x14ac:dyDescent="0.35">
      <c r="A5266" s="10" t="s">
        <v>5978</v>
      </c>
      <c r="B5266" s="11">
        <v>1759</v>
      </c>
      <c r="C5266" s="11" t="s">
        <v>1229</v>
      </c>
      <c r="D5266" s="11" t="s">
        <v>1230</v>
      </c>
      <c r="E5266" s="11">
        <v>0.26</v>
      </c>
      <c r="F5266" s="11" t="s">
        <v>978</v>
      </c>
      <c r="G5266" s="11" t="s">
        <v>979</v>
      </c>
      <c r="H5266" s="11" t="s">
        <v>980</v>
      </c>
      <c r="I5266" s="11" t="s">
        <v>5979</v>
      </c>
      <c r="J5266" s="11">
        <v>29593495</v>
      </c>
      <c r="K5266" s="11">
        <v>2018</v>
      </c>
    </row>
    <row r="5267" spans="1:11" s="9" customFormat="1" x14ac:dyDescent="0.3">
      <c r="A5267" s="9" t="s">
        <v>5978</v>
      </c>
      <c r="B5267" s="9">
        <v>1759</v>
      </c>
      <c r="C5267" s="9" t="s">
        <v>1229</v>
      </c>
      <c r="D5267" s="9" t="s">
        <v>1230</v>
      </c>
      <c r="E5267" s="9">
        <v>0.26</v>
      </c>
      <c r="F5267" s="9" t="s">
        <v>978</v>
      </c>
      <c r="G5267" s="9" t="s">
        <v>979</v>
      </c>
      <c r="H5267" s="9" t="s">
        <v>980</v>
      </c>
      <c r="I5267" s="9" t="s">
        <v>5980</v>
      </c>
      <c r="J5267" s="9">
        <v>20061629</v>
      </c>
      <c r="K5267" s="9">
        <v>2010</v>
      </c>
    </row>
    <row r="5268" spans="1:11" x14ac:dyDescent="0.3">
      <c r="A5268" s="3" t="s">
        <v>5978</v>
      </c>
      <c r="B5268" s="3">
        <v>1759</v>
      </c>
      <c r="C5268" s="3" t="s">
        <v>1229</v>
      </c>
      <c r="D5268" s="3" t="s">
        <v>1230</v>
      </c>
      <c r="E5268" s="3">
        <v>0.26</v>
      </c>
      <c r="F5268" s="3" t="s">
        <v>1017</v>
      </c>
      <c r="G5268" s="3" t="s">
        <v>979</v>
      </c>
      <c r="H5268" s="3" t="s">
        <v>980</v>
      </c>
      <c r="I5268" s="3" t="s">
        <v>5981</v>
      </c>
      <c r="J5268" s="3">
        <v>29781405</v>
      </c>
      <c r="K5268" s="3">
        <v>2020</v>
      </c>
    </row>
    <row r="5269" spans="1:11" x14ac:dyDescent="0.3">
      <c r="A5269" s="3" t="s">
        <v>5978</v>
      </c>
      <c r="B5269" s="3">
        <v>1759</v>
      </c>
      <c r="C5269" s="3" t="s">
        <v>1229</v>
      </c>
      <c r="D5269" s="3" t="s">
        <v>1230</v>
      </c>
      <c r="E5269" s="3">
        <v>0.26</v>
      </c>
      <c r="F5269" s="3" t="s">
        <v>978</v>
      </c>
      <c r="G5269" s="3" t="s">
        <v>979</v>
      </c>
      <c r="H5269" s="3" t="s">
        <v>1677</v>
      </c>
      <c r="I5269" s="3" t="s">
        <v>5982</v>
      </c>
      <c r="J5269" s="3">
        <v>20847448</v>
      </c>
      <c r="K5269" s="3">
        <v>2010</v>
      </c>
    </row>
    <row r="5270" spans="1:11" x14ac:dyDescent="0.3">
      <c r="A5270" s="3" t="s">
        <v>5978</v>
      </c>
      <c r="B5270" s="3">
        <v>1759</v>
      </c>
      <c r="C5270" s="3" t="s">
        <v>1229</v>
      </c>
      <c r="D5270" s="3" t="s">
        <v>1230</v>
      </c>
      <c r="E5270" s="3">
        <v>0.26</v>
      </c>
      <c r="F5270" s="3" t="s">
        <v>978</v>
      </c>
      <c r="G5270" s="3" t="s">
        <v>979</v>
      </c>
      <c r="H5270" s="3" t="s">
        <v>980</v>
      </c>
      <c r="I5270" s="3" t="s">
        <v>5983</v>
      </c>
      <c r="J5270" s="3">
        <v>12667465</v>
      </c>
      <c r="K5270" s="3">
        <v>2003</v>
      </c>
    </row>
    <row r="5271" spans="1:11" x14ac:dyDescent="0.3">
      <c r="A5271" s="3" t="s">
        <v>5978</v>
      </c>
      <c r="B5271" s="3">
        <v>1759</v>
      </c>
      <c r="C5271" s="3" t="s">
        <v>1229</v>
      </c>
      <c r="D5271" s="3" t="s">
        <v>1230</v>
      </c>
      <c r="E5271" s="3">
        <v>0.26</v>
      </c>
      <c r="F5271" s="3" t="s">
        <v>978</v>
      </c>
      <c r="G5271" s="3" t="s">
        <v>979</v>
      </c>
      <c r="H5271" s="3" t="s">
        <v>980</v>
      </c>
      <c r="I5271" s="3" t="s">
        <v>5984</v>
      </c>
      <c r="J5271" s="3">
        <v>18236001</v>
      </c>
      <c r="K5271" s="3">
        <v>2008</v>
      </c>
    </row>
    <row r="5272" spans="1:11" x14ac:dyDescent="0.3">
      <c r="A5272" s="3" t="s">
        <v>5978</v>
      </c>
      <c r="B5272" s="3">
        <v>1759</v>
      </c>
      <c r="C5272" s="3" t="s">
        <v>1229</v>
      </c>
      <c r="D5272" s="3" t="s">
        <v>1230</v>
      </c>
      <c r="E5272" s="3">
        <v>0.26</v>
      </c>
      <c r="F5272" s="3" t="s">
        <v>1017</v>
      </c>
      <c r="G5272" s="3" t="s">
        <v>979</v>
      </c>
      <c r="H5272" s="3" t="s">
        <v>980</v>
      </c>
      <c r="I5272" s="3" t="s">
        <v>5985</v>
      </c>
      <c r="J5272" s="3">
        <v>23036020</v>
      </c>
      <c r="K5272" s="3">
        <v>2013</v>
      </c>
    </row>
    <row r="5273" spans="1:11" x14ac:dyDescent="0.3">
      <c r="A5273" s="3" t="s">
        <v>5978</v>
      </c>
      <c r="B5273" s="3">
        <v>1759</v>
      </c>
      <c r="C5273" s="3" t="s">
        <v>1119</v>
      </c>
      <c r="D5273" s="3" t="s">
        <v>1120</v>
      </c>
      <c r="E5273" s="3">
        <v>0.33</v>
      </c>
      <c r="F5273" s="3" t="s">
        <v>978</v>
      </c>
      <c r="G5273" s="3" t="s">
        <v>979</v>
      </c>
      <c r="H5273" s="3" t="s">
        <v>990</v>
      </c>
      <c r="I5273" s="3" t="s">
        <v>5914</v>
      </c>
      <c r="J5273" s="3">
        <v>29942082</v>
      </c>
      <c r="K5273" s="3">
        <v>2018</v>
      </c>
    </row>
    <row r="5274" spans="1:11" x14ac:dyDescent="0.3">
      <c r="A5274" s="3" t="s">
        <v>5978</v>
      </c>
      <c r="B5274" s="3">
        <v>1759</v>
      </c>
      <c r="C5274" s="3" t="s">
        <v>1119</v>
      </c>
      <c r="D5274" s="3" t="s">
        <v>1120</v>
      </c>
      <c r="E5274" s="3">
        <v>0.33</v>
      </c>
      <c r="F5274" s="3" t="s">
        <v>1017</v>
      </c>
      <c r="G5274" s="3" t="s">
        <v>979</v>
      </c>
      <c r="H5274" s="3" t="s">
        <v>980</v>
      </c>
      <c r="I5274" s="3" t="s">
        <v>5986</v>
      </c>
      <c r="J5274" s="3">
        <v>25318457</v>
      </c>
      <c r="K5274" s="3">
        <v>2015</v>
      </c>
    </row>
    <row r="5275" spans="1:11" x14ac:dyDescent="0.3">
      <c r="A5275" s="3" t="s">
        <v>5978</v>
      </c>
      <c r="B5275" s="3">
        <v>1759</v>
      </c>
      <c r="C5275" s="3" t="s">
        <v>1119</v>
      </c>
      <c r="D5275" s="3" t="s">
        <v>1120</v>
      </c>
      <c r="E5275" s="3">
        <v>0.33</v>
      </c>
      <c r="F5275" s="3" t="s">
        <v>978</v>
      </c>
      <c r="G5275" s="3" t="s">
        <v>979</v>
      </c>
      <c r="H5275" s="3" t="s">
        <v>980</v>
      </c>
      <c r="I5275" s="3" t="s">
        <v>5987</v>
      </c>
      <c r="J5275" s="3">
        <v>28865303</v>
      </c>
      <c r="K5275" s="3">
        <v>2017</v>
      </c>
    </row>
    <row r="5276" spans="1:11" x14ac:dyDescent="0.3">
      <c r="A5276" s="3" t="s">
        <v>5978</v>
      </c>
      <c r="B5276" s="3">
        <v>1759</v>
      </c>
      <c r="C5276" s="3" t="s">
        <v>5988</v>
      </c>
      <c r="D5276" s="3" t="s">
        <v>5989</v>
      </c>
      <c r="E5276" s="3">
        <v>0.2</v>
      </c>
      <c r="F5276" s="3" t="s">
        <v>978</v>
      </c>
      <c r="G5276" s="3" t="s">
        <v>979</v>
      </c>
      <c r="H5276" s="3" t="s">
        <v>1190</v>
      </c>
      <c r="I5276" s="3" t="s">
        <v>5990</v>
      </c>
      <c r="J5276" s="3">
        <v>27363778</v>
      </c>
      <c r="K5276" s="3">
        <v>2016</v>
      </c>
    </row>
    <row r="5277" spans="1:11" x14ac:dyDescent="0.3">
      <c r="A5277" s="3" t="s">
        <v>5978</v>
      </c>
      <c r="B5277" s="3">
        <v>1759</v>
      </c>
      <c r="C5277" s="3" t="s">
        <v>5988</v>
      </c>
      <c r="D5277" s="3" t="s">
        <v>5989</v>
      </c>
      <c r="E5277" s="3">
        <v>0.2</v>
      </c>
      <c r="F5277" s="3" t="s">
        <v>978</v>
      </c>
      <c r="G5277" s="3" t="s">
        <v>979</v>
      </c>
      <c r="H5277" s="3" t="s">
        <v>1190</v>
      </c>
      <c r="I5277" s="3" t="s">
        <v>5991</v>
      </c>
      <c r="J5277" s="3">
        <v>20700442</v>
      </c>
      <c r="K5277" s="3">
        <v>2010</v>
      </c>
    </row>
    <row r="5278" spans="1:11" x14ac:dyDescent="0.3">
      <c r="A5278" s="3" t="s">
        <v>5978</v>
      </c>
      <c r="B5278" s="3">
        <v>1759</v>
      </c>
      <c r="C5278" s="3" t="s">
        <v>1685</v>
      </c>
      <c r="D5278" s="3" t="s">
        <v>1686</v>
      </c>
      <c r="E5278" s="3">
        <v>0.01</v>
      </c>
      <c r="F5278" s="3" t="s">
        <v>1017</v>
      </c>
      <c r="G5278" s="3" t="s">
        <v>979</v>
      </c>
      <c r="H5278" s="3" t="s">
        <v>980</v>
      </c>
      <c r="I5278" s="3" t="s">
        <v>5992</v>
      </c>
      <c r="J5278" s="3">
        <v>25318457</v>
      </c>
      <c r="K5278" s="3">
        <v>2015</v>
      </c>
    </row>
    <row r="5279" spans="1:11" x14ac:dyDescent="0.3">
      <c r="A5279" s="3" t="s">
        <v>5978</v>
      </c>
      <c r="B5279" s="3">
        <v>1759</v>
      </c>
      <c r="C5279" s="3" t="s">
        <v>1040</v>
      </c>
      <c r="D5279" s="3" t="s">
        <v>1041</v>
      </c>
      <c r="E5279" s="3">
        <v>0.01</v>
      </c>
      <c r="F5279" s="3" t="s">
        <v>1017</v>
      </c>
      <c r="G5279" s="3" t="s">
        <v>979</v>
      </c>
      <c r="H5279" s="3" t="s">
        <v>980</v>
      </c>
      <c r="I5279" s="3" t="s">
        <v>5993</v>
      </c>
      <c r="J5279" s="3">
        <v>28441400</v>
      </c>
      <c r="K5279" s="3">
        <v>2017</v>
      </c>
    </row>
    <row r="5280" spans="1:11" x14ac:dyDescent="0.3">
      <c r="A5280" s="3" t="s">
        <v>5978</v>
      </c>
      <c r="B5280" s="3">
        <v>1759</v>
      </c>
      <c r="C5280" s="3" t="s">
        <v>1130</v>
      </c>
      <c r="D5280" s="3" t="s">
        <v>1131</v>
      </c>
      <c r="E5280" s="3">
        <v>0.12</v>
      </c>
      <c r="F5280" s="3" t="s">
        <v>978</v>
      </c>
      <c r="G5280" s="3" t="s">
        <v>1077</v>
      </c>
      <c r="H5280" s="3" t="s">
        <v>980</v>
      </c>
      <c r="I5280" s="3" t="s">
        <v>5994</v>
      </c>
      <c r="J5280" s="3">
        <v>25318457</v>
      </c>
      <c r="K5280" s="3">
        <v>2015</v>
      </c>
    </row>
    <row r="5281" spans="1:11" x14ac:dyDescent="0.3">
      <c r="A5281" s="3" t="s">
        <v>5978</v>
      </c>
      <c r="B5281" s="3">
        <v>1759</v>
      </c>
      <c r="C5281" s="3" t="s">
        <v>1130</v>
      </c>
      <c r="D5281" s="3" t="s">
        <v>1131</v>
      </c>
      <c r="E5281" s="3">
        <v>0.12</v>
      </c>
      <c r="F5281" s="3" t="s">
        <v>978</v>
      </c>
      <c r="G5281" s="3" t="s">
        <v>1077</v>
      </c>
      <c r="H5281" s="3" t="s">
        <v>1221</v>
      </c>
    </row>
    <row r="5282" spans="1:11" x14ac:dyDescent="0.3">
      <c r="A5282" s="3" t="s">
        <v>5978</v>
      </c>
      <c r="B5282" s="3">
        <v>1759</v>
      </c>
      <c r="C5282" s="3" t="s">
        <v>1527</v>
      </c>
      <c r="D5282" s="3" t="s">
        <v>1528</v>
      </c>
      <c r="E5282" s="3">
        <v>0.11</v>
      </c>
      <c r="F5282" s="3" t="s">
        <v>978</v>
      </c>
      <c r="G5282" s="3" t="s">
        <v>1003</v>
      </c>
      <c r="H5282" s="3" t="s">
        <v>1221</v>
      </c>
    </row>
    <row r="5283" spans="1:11" x14ac:dyDescent="0.3">
      <c r="A5283" s="3" t="s">
        <v>5978</v>
      </c>
      <c r="B5283" s="3">
        <v>1759</v>
      </c>
      <c r="C5283" s="3" t="s">
        <v>1539</v>
      </c>
      <c r="D5283" s="3" t="s">
        <v>1540</v>
      </c>
      <c r="E5283" s="3">
        <v>0.3</v>
      </c>
      <c r="F5283" s="3" t="s">
        <v>978</v>
      </c>
      <c r="G5283" s="3" t="s">
        <v>979</v>
      </c>
      <c r="H5283" s="3" t="s">
        <v>990</v>
      </c>
      <c r="I5283" s="3" t="s">
        <v>5914</v>
      </c>
      <c r="J5283" s="3">
        <v>29942082</v>
      </c>
      <c r="K5283" s="3">
        <v>2018</v>
      </c>
    </row>
    <row r="5284" spans="1:11" x14ac:dyDescent="0.3">
      <c r="A5284" s="3" t="s">
        <v>5978</v>
      </c>
      <c r="B5284" s="3">
        <v>1759</v>
      </c>
      <c r="C5284" s="3" t="s">
        <v>1554</v>
      </c>
      <c r="D5284" s="3" t="s">
        <v>1555</v>
      </c>
      <c r="E5284" s="3">
        <v>0.1</v>
      </c>
      <c r="F5284" s="3" t="s">
        <v>978</v>
      </c>
      <c r="G5284" s="3" t="s">
        <v>979</v>
      </c>
      <c r="H5284" s="3" t="s">
        <v>1221</v>
      </c>
    </row>
    <row r="5285" spans="1:11" x14ac:dyDescent="0.3">
      <c r="A5285" s="3" t="s">
        <v>5978</v>
      </c>
      <c r="B5285" s="3">
        <v>1759</v>
      </c>
      <c r="C5285" s="3" t="s">
        <v>1160</v>
      </c>
      <c r="D5285" s="3" t="s">
        <v>1161</v>
      </c>
      <c r="E5285" s="3">
        <v>0.1</v>
      </c>
      <c r="F5285" s="3" t="s">
        <v>978</v>
      </c>
      <c r="G5285" s="3" t="s">
        <v>979</v>
      </c>
      <c r="H5285" s="3" t="s">
        <v>1221</v>
      </c>
    </row>
    <row r="5286" spans="1:11" x14ac:dyDescent="0.3">
      <c r="A5286" s="3" t="s">
        <v>5978</v>
      </c>
      <c r="B5286" s="3">
        <v>1759</v>
      </c>
      <c r="C5286" s="3" t="s">
        <v>1760</v>
      </c>
      <c r="D5286" s="3" t="s">
        <v>1761</v>
      </c>
      <c r="E5286" s="3">
        <v>0.43</v>
      </c>
      <c r="F5286" s="3" t="s">
        <v>978</v>
      </c>
      <c r="G5286" s="3" t="s">
        <v>979</v>
      </c>
      <c r="H5286" s="3" t="s">
        <v>1889</v>
      </c>
    </row>
    <row r="5287" spans="1:11" x14ac:dyDescent="0.3">
      <c r="A5287" s="3" t="s">
        <v>5978</v>
      </c>
      <c r="B5287" s="3">
        <v>1759</v>
      </c>
      <c r="C5287" s="3" t="s">
        <v>1760</v>
      </c>
      <c r="D5287" s="3" t="s">
        <v>1761</v>
      </c>
      <c r="E5287" s="3">
        <v>0.43</v>
      </c>
      <c r="F5287" s="3" t="s">
        <v>978</v>
      </c>
      <c r="G5287" s="3" t="s">
        <v>979</v>
      </c>
      <c r="H5287" s="3" t="s">
        <v>1221</v>
      </c>
    </row>
    <row r="5288" spans="1:11" x14ac:dyDescent="0.3">
      <c r="A5288" s="3" t="s">
        <v>5978</v>
      </c>
      <c r="B5288" s="3">
        <v>1759</v>
      </c>
      <c r="C5288" s="3" t="s">
        <v>1760</v>
      </c>
      <c r="D5288" s="3" t="s">
        <v>1761</v>
      </c>
      <c r="E5288" s="3">
        <v>0.43</v>
      </c>
      <c r="F5288" s="3" t="s">
        <v>978</v>
      </c>
      <c r="G5288" s="3" t="s">
        <v>979</v>
      </c>
      <c r="H5288" s="3" t="s">
        <v>1889</v>
      </c>
    </row>
    <row r="5289" spans="1:11" x14ac:dyDescent="0.3">
      <c r="A5289" s="3" t="s">
        <v>5978</v>
      </c>
      <c r="B5289" s="3">
        <v>1759</v>
      </c>
      <c r="C5289" s="3" t="s">
        <v>1590</v>
      </c>
      <c r="D5289" s="3" t="s">
        <v>1591</v>
      </c>
      <c r="E5289" s="3">
        <v>0.3</v>
      </c>
      <c r="F5289" s="3" t="s">
        <v>978</v>
      </c>
      <c r="G5289" s="3" t="s">
        <v>979</v>
      </c>
      <c r="H5289" s="3" t="s">
        <v>990</v>
      </c>
      <c r="I5289" s="3" t="s">
        <v>5914</v>
      </c>
      <c r="J5289" s="3">
        <v>29942082</v>
      </c>
      <c r="K5289" s="3">
        <v>2018</v>
      </c>
    </row>
    <row r="5290" spans="1:11" x14ac:dyDescent="0.3">
      <c r="A5290" s="3" t="s">
        <v>5978</v>
      </c>
      <c r="B5290" s="3">
        <v>1759</v>
      </c>
      <c r="C5290" s="3" t="s">
        <v>1185</v>
      </c>
      <c r="D5290" s="3" t="s">
        <v>1186</v>
      </c>
      <c r="E5290" s="3">
        <v>0.1</v>
      </c>
      <c r="F5290" s="3" t="s">
        <v>978</v>
      </c>
      <c r="G5290" s="3" t="s">
        <v>1077</v>
      </c>
      <c r="H5290" s="3" t="s">
        <v>1221</v>
      </c>
    </row>
    <row r="5291" spans="1:11" x14ac:dyDescent="0.3">
      <c r="A5291" s="3" t="s">
        <v>5978</v>
      </c>
      <c r="B5291" s="3">
        <v>1759</v>
      </c>
      <c r="C5291" s="3" t="s">
        <v>2510</v>
      </c>
      <c r="D5291" s="3" t="s">
        <v>2511</v>
      </c>
      <c r="E5291" s="3">
        <v>0.3</v>
      </c>
      <c r="F5291" s="3" t="s">
        <v>978</v>
      </c>
      <c r="G5291" s="3" t="s">
        <v>1003</v>
      </c>
      <c r="H5291" s="3" t="s">
        <v>990</v>
      </c>
      <c r="I5291" s="3" t="s">
        <v>5914</v>
      </c>
      <c r="J5291" s="3">
        <v>29942082</v>
      </c>
      <c r="K5291" s="3">
        <v>2018</v>
      </c>
    </row>
    <row r="5292" spans="1:11" x14ac:dyDescent="0.3">
      <c r="A5292" s="3" t="s">
        <v>5978</v>
      </c>
      <c r="B5292" s="3">
        <v>1759</v>
      </c>
      <c r="C5292" s="3" t="s">
        <v>5995</v>
      </c>
      <c r="D5292" s="3" t="s">
        <v>5996</v>
      </c>
      <c r="E5292" s="3">
        <v>0.1</v>
      </c>
      <c r="F5292" s="3" t="s">
        <v>978</v>
      </c>
      <c r="G5292" s="3" t="s">
        <v>1077</v>
      </c>
      <c r="H5292" s="3" t="s">
        <v>1221</v>
      </c>
    </row>
    <row r="5293" spans="1:11" x14ac:dyDescent="0.3">
      <c r="A5293" s="3" t="s">
        <v>5978</v>
      </c>
      <c r="B5293" s="3">
        <v>1759</v>
      </c>
      <c r="C5293" s="3" t="s">
        <v>5997</v>
      </c>
      <c r="D5293" s="3" t="s">
        <v>5998</v>
      </c>
      <c r="E5293" s="3">
        <v>0.3</v>
      </c>
      <c r="F5293" s="3" t="s">
        <v>978</v>
      </c>
      <c r="G5293" s="3" t="s">
        <v>979</v>
      </c>
      <c r="H5293" s="3" t="s">
        <v>5999</v>
      </c>
      <c r="I5293" s="3" t="s">
        <v>6000</v>
      </c>
      <c r="J5293" s="3">
        <v>26611353</v>
      </c>
      <c r="K5293" s="3">
        <v>2016</v>
      </c>
    </row>
    <row r="5294" spans="1:11" x14ac:dyDescent="0.3">
      <c r="A5294" s="3" t="s">
        <v>5978</v>
      </c>
      <c r="B5294" s="3">
        <v>1759</v>
      </c>
      <c r="C5294" s="3" t="s">
        <v>5997</v>
      </c>
      <c r="D5294" s="3" t="s">
        <v>5998</v>
      </c>
      <c r="E5294" s="3">
        <v>0.3</v>
      </c>
      <c r="F5294" s="3" t="s">
        <v>978</v>
      </c>
      <c r="G5294" s="3" t="s">
        <v>979</v>
      </c>
      <c r="H5294" s="3" t="s">
        <v>5999</v>
      </c>
      <c r="I5294" s="3" t="s">
        <v>6001</v>
      </c>
      <c r="J5294" s="3">
        <v>26648591</v>
      </c>
      <c r="K5294" s="3">
        <v>2016</v>
      </c>
    </row>
    <row r="5295" spans="1:11" x14ac:dyDescent="0.3">
      <c r="A5295" s="3" t="s">
        <v>5978</v>
      </c>
      <c r="B5295" s="3">
        <v>1759</v>
      </c>
      <c r="C5295" s="3" t="s">
        <v>5997</v>
      </c>
      <c r="D5295" s="3" t="s">
        <v>5998</v>
      </c>
      <c r="E5295" s="3">
        <v>0.3</v>
      </c>
      <c r="F5295" s="3" t="s">
        <v>978</v>
      </c>
      <c r="G5295" s="3" t="s">
        <v>979</v>
      </c>
      <c r="H5295" s="3" t="s">
        <v>5999</v>
      </c>
      <c r="I5295" s="3" t="s">
        <v>6002</v>
      </c>
      <c r="J5295" s="3">
        <v>26795593</v>
      </c>
      <c r="K5295" s="3">
        <v>2016</v>
      </c>
    </row>
    <row r="5296" spans="1:11" x14ac:dyDescent="0.3">
      <c r="A5296" s="3" t="s">
        <v>5978</v>
      </c>
      <c r="B5296" s="3">
        <v>1759</v>
      </c>
      <c r="C5296" s="3" t="s">
        <v>5997</v>
      </c>
      <c r="D5296" s="3" t="s">
        <v>5998</v>
      </c>
      <c r="E5296" s="3">
        <v>0.3</v>
      </c>
      <c r="F5296" s="3" t="s">
        <v>978</v>
      </c>
      <c r="G5296" s="3" t="s">
        <v>979</v>
      </c>
      <c r="H5296" s="3" t="s">
        <v>5999</v>
      </c>
      <c r="I5296" s="3" t="s">
        <v>6003</v>
      </c>
      <c r="J5296" s="3">
        <v>26125563</v>
      </c>
      <c r="K5296" s="3">
        <v>2015</v>
      </c>
    </row>
    <row r="5297" spans="1:11" x14ac:dyDescent="0.3">
      <c r="A5297" s="3" t="s">
        <v>5978</v>
      </c>
      <c r="B5297" s="3">
        <v>1759</v>
      </c>
      <c r="C5297" s="3" t="s">
        <v>5997</v>
      </c>
      <c r="D5297" s="3" t="s">
        <v>5998</v>
      </c>
      <c r="E5297" s="3">
        <v>0.3</v>
      </c>
      <c r="F5297" s="3" t="s">
        <v>978</v>
      </c>
      <c r="G5297" s="3" t="s">
        <v>979</v>
      </c>
      <c r="H5297" s="3" t="s">
        <v>5999</v>
      </c>
      <c r="I5297" s="3" t="s">
        <v>5991</v>
      </c>
      <c r="J5297" s="3">
        <v>20700442</v>
      </c>
      <c r="K5297" s="3">
        <v>2010</v>
      </c>
    </row>
    <row r="5298" spans="1:11" x14ac:dyDescent="0.3">
      <c r="A5298" s="3" t="s">
        <v>5978</v>
      </c>
      <c r="B5298" s="3">
        <v>1759</v>
      </c>
      <c r="C5298" s="3" t="s">
        <v>5997</v>
      </c>
      <c r="D5298" s="3" t="s">
        <v>5998</v>
      </c>
      <c r="E5298" s="3">
        <v>0.3</v>
      </c>
      <c r="F5298" s="3" t="s">
        <v>978</v>
      </c>
      <c r="G5298" s="3" t="s">
        <v>979</v>
      </c>
      <c r="H5298" s="3" t="s">
        <v>5999</v>
      </c>
      <c r="I5298" s="3" t="s">
        <v>6004</v>
      </c>
      <c r="J5298" s="3">
        <v>8101525</v>
      </c>
      <c r="K5298" s="3">
        <v>1993</v>
      </c>
    </row>
    <row r="5299" spans="1:11" x14ac:dyDescent="0.3">
      <c r="A5299" s="3" t="s">
        <v>5978</v>
      </c>
      <c r="B5299" s="3">
        <v>1759</v>
      </c>
      <c r="C5299" s="3" t="s">
        <v>5997</v>
      </c>
      <c r="D5299" s="3" t="s">
        <v>5998</v>
      </c>
      <c r="E5299" s="3">
        <v>0.3</v>
      </c>
      <c r="F5299" s="3" t="s">
        <v>978</v>
      </c>
      <c r="G5299" s="3" t="s">
        <v>979</v>
      </c>
      <c r="H5299" s="3" t="s">
        <v>5999</v>
      </c>
      <c r="I5299" s="3" t="s">
        <v>6005</v>
      </c>
      <c r="J5299" s="3">
        <v>27066543</v>
      </c>
      <c r="K5299" s="3">
        <v>2015</v>
      </c>
    </row>
    <row r="5300" spans="1:11" x14ac:dyDescent="0.3">
      <c r="A5300" s="3" t="s">
        <v>5978</v>
      </c>
      <c r="B5300" s="3">
        <v>1759</v>
      </c>
      <c r="C5300" s="3" t="s">
        <v>5997</v>
      </c>
      <c r="D5300" s="3" t="s">
        <v>5998</v>
      </c>
      <c r="E5300" s="3">
        <v>0.3</v>
      </c>
      <c r="F5300" s="3" t="s">
        <v>978</v>
      </c>
      <c r="G5300" s="3" t="s">
        <v>979</v>
      </c>
      <c r="H5300" s="3" t="s">
        <v>5999</v>
      </c>
      <c r="I5300" s="3" t="s">
        <v>6006</v>
      </c>
      <c r="J5300" s="3">
        <v>25779878</v>
      </c>
      <c r="K5300" s="3">
        <v>2015</v>
      </c>
    </row>
    <row r="5301" spans="1:11" x14ac:dyDescent="0.3">
      <c r="A5301" s="3" t="s">
        <v>5978</v>
      </c>
      <c r="B5301" s="3">
        <v>1759</v>
      </c>
      <c r="C5301" s="3" t="s">
        <v>5997</v>
      </c>
      <c r="D5301" s="3" t="s">
        <v>5998</v>
      </c>
      <c r="E5301" s="3">
        <v>0.3</v>
      </c>
      <c r="F5301" s="3" t="s">
        <v>978</v>
      </c>
      <c r="G5301" s="3" t="s">
        <v>979</v>
      </c>
      <c r="H5301" s="3" t="s">
        <v>5999</v>
      </c>
      <c r="I5301" s="3" t="s">
        <v>6007</v>
      </c>
      <c r="J5301" s="3">
        <v>23934111</v>
      </c>
      <c r="K5301" s="3">
        <v>2013</v>
      </c>
    </row>
    <row r="5302" spans="1:11" x14ac:dyDescent="0.3">
      <c r="A5302" s="3" t="s">
        <v>5978</v>
      </c>
      <c r="B5302" s="3">
        <v>1759</v>
      </c>
      <c r="C5302" s="3" t="s">
        <v>5997</v>
      </c>
      <c r="D5302" s="3" t="s">
        <v>5998</v>
      </c>
      <c r="E5302" s="3">
        <v>0.3</v>
      </c>
      <c r="F5302" s="3" t="s">
        <v>978</v>
      </c>
      <c r="G5302" s="3" t="s">
        <v>979</v>
      </c>
      <c r="H5302" s="3" t="s">
        <v>5999</v>
      </c>
      <c r="I5302" s="3" t="s">
        <v>6008</v>
      </c>
      <c r="J5302" s="3">
        <v>25262651</v>
      </c>
      <c r="K5302" s="3">
        <v>2014</v>
      </c>
    </row>
    <row r="5303" spans="1:11" x14ac:dyDescent="0.3">
      <c r="A5303" s="3" t="s">
        <v>5978</v>
      </c>
      <c r="B5303" s="3">
        <v>1759</v>
      </c>
      <c r="C5303" s="3" t="s">
        <v>6009</v>
      </c>
      <c r="D5303" s="3" t="s">
        <v>6010</v>
      </c>
      <c r="E5303" s="3">
        <v>0.1</v>
      </c>
      <c r="F5303" s="3" t="s">
        <v>978</v>
      </c>
      <c r="G5303" s="3" t="s">
        <v>979</v>
      </c>
      <c r="H5303" s="3" t="s">
        <v>1221</v>
      </c>
    </row>
    <row r="5304" spans="1:11" x14ac:dyDescent="0.3">
      <c r="A5304" s="3" t="s">
        <v>5978</v>
      </c>
      <c r="B5304" s="3">
        <v>1759</v>
      </c>
      <c r="C5304" s="3" t="s">
        <v>6011</v>
      </c>
      <c r="D5304" s="3" t="s">
        <v>6012</v>
      </c>
      <c r="E5304" s="3">
        <v>0.1</v>
      </c>
      <c r="F5304" s="3" t="s">
        <v>978</v>
      </c>
      <c r="G5304" s="3" t="s">
        <v>1077</v>
      </c>
      <c r="H5304" s="3" t="s">
        <v>1221</v>
      </c>
    </row>
    <row r="5305" spans="1:11" x14ac:dyDescent="0.3">
      <c r="A5305" s="3" t="s">
        <v>5978</v>
      </c>
      <c r="B5305" s="3">
        <v>1759</v>
      </c>
      <c r="C5305" s="3" t="s">
        <v>6013</v>
      </c>
      <c r="D5305" s="3" t="s">
        <v>6014</v>
      </c>
      <c r="E5305" s="3">
        <v>0.1</v>
      </c>
      <c r="F5305" s="3" t="s">
        <v>978</v>
      </c>
      <c r="G5305" s="3" t="s">
        <v>1077</v>
      </c>
      <c r="H5305" s="3" t="s">
        <v>1221</v>
      </c>
    </row>
    <row r="5306" spans="1:11" x14ac:dyDescent="0.3">
      <c r="A5306" s="3" t="s">
        <v>5978</v>
      </c>
      <c r="B5306" s="3">
        <v>1759</v>
      </c>
      <c r="C5306" s="3" t="s">
        <v>6015</v>
      </c>
      <c r="D5306" s="3" t="s">
        <v>6016</v>
      </c>
      <c r="E5306" s="3">
        <v>0.7</v>
      </c>
      <c r="F5306" s="3" t="s">
        <v>978</v>
      </c>
      <c r="G5306" s="3" t="s">
        <v>979</v>
      </c>
      <c r="H5306" s="3" t="s">
        <v>990</v>
      </c>
    </row>
    <row r="5307" spans="1:11" x14ac:dyDescent="0.3">
      <c r="A5307" s="3" t="s">
        <v>5978</v>
      </c>
      <c r="B5307" s="3">
        <v>1759</v>
      </c>
      <c r="C5307" s="3" t="s">
        <v>6015</v>
      </c>
      <c r="D5307" s="3" t="s">
        <v>6016</v>
      </c>
      <c r="E5307" s="3">
        <v>0.7</v>
      </c>
      <c r="F5307" s="3" t="s">
        <v>978</v>
      </c>
      <c r="G5307" s="3" t="s">
        <v>979</v>
      </c>
      <c r="H5307" s="3" t="s">
        <v>1889</v>
      </c>
      <c r="I5307" s="3" t="s">
        <v>6005</v>
      </c>
      <c r="J5307" s="3">
        <v>27066543</v>
      </c>
      <c r="K5307" s="3">
        <v>2015</v>
      </c>
    </row>
    <row r="5308" spans="1:11" s="8" customFormat="1" ht="15" thickBot="1" x14ac:dyDescent="0.35">
      <c r="A5308" s="8" t="s">
        <v>5978</v>
      </c>
      <c r="B5308" s="8">
        <v>1759</v>
      </c>
      <c r="C5308" s="8" t="s">
        <v>1213</v>
      </c>
      <c r="D5308" s="8" t="s">
        <v>1214</v>
      </c>
      <c r="E5308" s="8">
        <v>0.01</v>
      </c>
      <c r="F5308" s="8" t="s">
        <v>1017</v>
      </c>
      <c r="G5308" s="8" t="s">
        <v>1077</v>
      </c>
      <c r="H5308" s="8" t="s">
        <v>980</v>
      </c>
      <c r="I5308" s="8" t="s">
        <v>5986</v>
      </c>
      <c r="J5308" s="8">
        <v>25318457</v>
      </c>
      <c r="K5308" s="8">
        <v>2015</v>
      </c>
    </row>
    <row r="5309" spans="1:11" s="11" customFormat="1" ht="15" thickBot="1" x14ac:dyDescent="0.35">
      <c r="A5309" s="10" t="s">
        <v>6017</v>
      </c>
      <c r="B5309" s="11">
        <v>1152</v>
      </c>
      <c r="C5309" s="11" t="s">
        <v>1229</v>
      </c>
      <c r="D5309" s="11" t="s">
        <v>1230</v>
      </c>
      <c r="E5309" s="11">
        <v>0.03</v>
      </c>
      <c r="F5309" s="11" t="s">
        <v>1017</v>
      </c>
      <c r="G5309" s="11" t="s">
        <v>979</v>
      </c>
      <c r="H5309" s="11" t="s">
        <v>980</v>
      </c>
      <c r="I5309" s="11" t="s">
        <v>6018</v>
      </c>
      <c r="J5309" s="11">
        <v>9270056</v>
      </c>
      <c r="K5309" s="11">
        <v>1997</v>
      </c>
    </row>
    <row r="5310" spans="1:11" s="9" customFormat="1" x14ac:dyDescent="0.3">
      <c r="A5310" s="9" t="s">
        <v>6017</v>
      </c>
      <c r="B5310" s="9">
        <v>1152</v>
      </c>
      <c r="C5310" s="9" t="s">
        <v>1229</v>
      </c>
      <c r="D5310" s="9" t="s">
        <v>1230</v>
      </c>
      <c r="E5310" s="9">
        <v>0.03</v>
      </c>
      <c r="F5310" s="9" t="s">
        <v>978</v>
      </c>
      <c r="G5310" s="9" t="s">
        <v>979</v>
      </c>
      <c r="H5310" s="9" t="s">
        <v>1043</v>
      </c>
      <c r="I5310" s="9" t="s">
        <v>6019</v>
      </c>
      <c r="J5310" s="9">
        <v>12160938</v>
      </c>
      <c r="K5310" s="9">
        <v>2002</v>
      </c>
    </row>
    <row r="5311" spans="1:11" x14ac:dyDescent="0.3">
      <c r="A5311" s="3" t="s">
        <v>6017</v>
      </c>
      <c r="B5311" s="3">
        <v>1152</v>
      </c>
      <c r="C5311" s="3" t="s">
        <v>1229</v>
      </c>
      <c r="D5311" s="3" t="s">
        <v>1230</v>
      </c>
      <c r="E5311" s="3">
        <v>0.03</v>
      </c>
      <c r="F5311" s="3" t="s">
        <v>978</v>
      </c>
      <c r="G5311" s="3" t="s">
        <v>979</v>
      </c>
      <c r="H5311" s="3" t="s">
        <v>980</v>
      </c>
      <c r="I5311" s="3" t="s">
        <v>6020</v>
      </c>
      <c r="J5311" s="3">
        <v>31189515</v>
      </c>
      <c r="K5311" s="3">
        <v>2019</v>
      </c>
    </row>
    <row r="5312" spans="1:11" x14ac:dyDescent="0.3">
      <c r="A5312" s="3" t="s">
        <v>6017</v>
      </c>
      <c r="B5312" s="3">
        <v>1152</v>
      </c>
      <c r="C5312" s="3" t="s">
        <v>1085</v>
      </c>
      <c r="D5312" s="3" t="s">
        <v>1086</v>
      </c>
      <c r="E5312" s="3">
        <v>0.02</v>
      </c>
      <c r="F5312" s="3" t="s">
        <v>1017</v>
      </c>
      <c r="G5312" s="3" t="s">
        <v>979</v>
      </c>
      <c r="H5312" s="3" t="s">
        <v>980</v>
      </c>
      <c r="I5312" s="3" t="s">
        <v>6021</v>
      </c>
      <c r="J5312" s="3">
        <v>10340745</v>
      </c>
      <c r="K5312" s="3">
        <v>1999</v>
      </c>
    </row>
    <row r="5313" spans="1:11" x14ac:dyDescent="0.3">
      <c r="A5313" s="3" t="s">
        <v>6017</v>
      </c>
      <c r="B5313" s="3">
        <v>1152</v>
      </c>
      <c r="C5313" s="3" t="s">
        <v>1085</v>
      </c>
      <c r="D5313" s="3" t="s">
        <v>1086</v>
      </c>
      <c r="E5313" s="3">
        <v>0.02</v>
      </c>
      <c r="F5313" s="3" t="s">
        <v>1017</v>
      </c>
      <c r="G5313" s="3" t="s">
        <v>979</v>
      </c>
      <c r="H5313" s="3" t="s">
        <v>980</v>
      </c>
      <c r="I5313" s="3" t="s">
        <v>6022</v>
      </c>
      <c r="J5313" s="3">
        <v>8926040</v>
      </c>
      <c r="K5313" s="3">
        <v>1995</v>
      </c>
    </row>
    <row r="5314" spans="1:11" x14ac:dyDescent="0.3">
      <c r="A5314" s="3" t="s">
        <v>6017</v>
      </c>
      <c r="B5314" s="3">
        <v>1152</v>
      </c>
      <c r="C5314" s="3" t="s">
        <v>1162</v>
      </c>
      <c r="D5314" s="3" t="s">
        <v>1163</v>
      </c>
      <c r="E5314" s="3">
        <v>0.02</v>
      </c>
      <c r="F5314" s="3" t="s">
        <v>1017</v>
      </c>
      <c r="G5314" s="3" t="s">
        <v>979</v>
      </c>
      <c r="H5314" s="3" t="s">
        <v>980</v>
      </c>
      <c r="I5314" s="3" t="s">
        <v>6022</v>
      </c>
      <c r="J5314" s="3">
        <v>8926040</v>
      </c>
      <c r="K5314" s="3">
        <v>1995</v>
      </c>
    </row>
    <row r="5315" spans="1:11" s="8" customFormat="1" ht="15" thickBot="1" x14ac:dyDescent="0.35">
      <c r="A5315" s="8" t="s">
        <v>6017</v>
      </c>
      <c r="B5315" s="8">
        <v>1152</v>
      </c>
      <c r="C5315" s="8" t="s">
        <v>1162</v>
      </c>
      <c r="D5315" s="8" t="s">
        <v>1163</v>
      </c>
      <c r="E5315" s="8">
        <v>0.02</v>
      </c>
      <c r="F5315" s="8" t="s">
        <v>1017</v>
      </c>
      <c r="G5315" s="8" t="s">
        <v>979</v>
      </c>
      <c r="H5315" s="8" t="s">
        <v>980</v>
      </c>
      <c r="I5315" s="8" t="s">
        <v>6021</v>
      </c>
      <c r="J5315" s="8">
        <v>10340745</v>
      </c>
      <c r="K5315" s="8">
        <v>1999</v>
      </c>
    </row>
    <row r="5316" spans="1:11" s="11" customFormat="1" ht="15" thickBot="1" x14ac:dyDescent="0.35">
      <c r="A5316" s="10" t="s">
        <v>6023</v>
      </c>
      <c r="B5316" s="11">
        <v>2923</v>
      </c>
      <c r="C5316" s="11" t="s">
        <v>2215</v>
      </c>
      <c r="D5316" s="11" t="s">
        <v>2216</v>
      </c>
      <c r="E5316" s="11">
        <v>0.01</v>
      </c>
      <c r="F5316" s="11" t="s">
        <v>978</v>
      </c>
      <c r="G5316" s="11" t="s">
        <v>979</v>
      </c>
      <c r="H5316" s="11" t="s">
        <v>980</v>
      </c>
      <c r="I5316" s="11" t="s">
        <v>6024</v>
      </c>
      <c r="J5316" s="11">
        <v>29412101</v>
      </c>
      <c r="K5316" s="11">
        <v>2018</v>
      </c>
    </row>
    <row r="5317" spans="1:11" s="9" customFormat="1" x14ac:dyDescent="0.3">
      <c r="A5317" s="9" t="s">
        <v>6023</v>
      </c>
      <c r="B5317" s="9">
        <v>2923</v>
      </c>
      <c r="C5317" s="9" t="s">
        <v>1037</v>
      </c>
      <c r="D5317" s="9" t="s">
        <v>1038</v>
      </c>
      <c r="E5317" s="9">
        <v>0.02</v>
      </c>
      <c r="F5317" s="9" t="s">
        <v>978</v>
      </c>
      <c r="G5317" s="9" t="s">
        <v>979</v>
      </c>
      <c r="H5317" s="9" t="s">
        <v>980</v>
      </c>
      <c r="I5317" s="9" t="s">
        <v>6025</v>
      </c>
      <c r="J5317" s="9">
        <v>31633244</v>
      </c>
      <c r="K5317" s="9">
        <v>2020</v>
      </c>
    </row>
    <row r="5318" spans="1:11" x14ac:dyDescent="0.3">
      <c r="A5318" s="3" t="s">
        <v>6023</v>
      </c>
      <c r="B5318" s="3">
        <v>2923</v>
      </c>
      <c r="C5318" s="3" t="s">
        <v>1037</v>
      </c>
      <c r="D5318" s="3" t="s">
        <v>1038</v>
      </c>
      <c r="E5318" s="3">
        <v>0.02</v>
      </c>
      <c r="F5318" s="3" t="s">
        <v>978</v>
      </c>
      <c r="G5318" s="3" t="s">
        <v>979</v>
      </c>
      <c r="H5318" s="3" t="s">
        <v>980</v>
      </c>
      <c r="I5318" s="3" t="s">
        <v>6026</v>
      </c>
      <c r="J5318" s="3">
        <v>31548728</v>
      </c>
      <c r="K5318" s="3">
        <v>2019</v>
      </c>
    </row>
    <row r="5319" spans="1:11" x14ac:dyDescent="0.3">
      <c r="A5319" s="3" t="s">
        <v>6023</v>
      </c>
      <c r="B5319" s="3">
        <v>2923</v>
      </c>
      <c r="C5319" s="3" t="s">
        <v>1472</v>
      </c>
      <c r="D5319" s="3" t="s">
        <v>1473</v>
      </c>
      <c r="E5319" s="3">
        <v>0.02</v>
      </c>
      <c r="F5319" s="3" t="s">
        <v>1017</v>
      </c>
      <c r="G5319" s="3" t="s">
        <v>979</v>
      </c>
      <c r="H5319" s="3" t="s">
        <v>980</v>
      </c>
      <c r="I5319" s="3" t="s">
        <v>6027</v>
      </c>
      <c r="J5319" s="3">
        <v>26361352</v>
      </c>
      <c r="K5319" s="3">
        <v>2015</v>
      </c>
    </row>
    <row r="5320" spans="1:11" x14ac:dyDescent="0.3">
      <c r="A5320" s="3" t="s">
        <v>6023</v>
      </c>
      <c r="B5320" s="3">
        <v>2923</v>
      </c>
      <c r="C5320" s="3" t="s">
        <v>1472</v>
      </c>
      <c r="D5320" s="3" t="s">
        <v>1473</v>
      </c>
      <c r="E5320" s="3">
        <v>0.02</v>
      </c>
      <c r="F5320" s="3" t="s">
        <v>1017</v>
      </c>
      <c r="G5320" s="3" t="s">
        <v>979</v>
      </c>
      <c r="H5320" s="3" t="s">
        <v>980</v>
      </c>
      <c r="I5320" s="3" t="s">
        <v>6028</v>
      </c>
      <c r="J5320" s="3">
        <v>24273027</v>
      </c>
      <c r="K5320" s="3">
        <v>2014</v>
      </c>
    </row>
    <row r="5321" spans="1:11" x14ac:dyDescent="0.3">
      <c r="A5321" s="3" t="s">
        <v>6023</v>
      </c>
      <c r="B5321" s="3">
        <v>2923</v>
      </c>
      <c r="C5321" s="3" t="s">
        <v>1130</v>
      </c>
      <c r="D5321" s="3" t="s">
        <v>1131</v>
      </c>
      <c r="E5321" s="3">
        <v>0.01</v>
      </c>
      <c r="F5321" s="3" t="s">
        <v>1017</v>
      </c>
      <c r="G5321" s="3" t="s">
        <v>1077</v>
      </c>
      <c r="H5321" s="3" t="s">
        <v>980</v>
      </c>
      <c r="I5321" s="3" t="s">
        <v>6029</v>
      </c>
      <c r="J5321" s="3">
        <v>29412101</v>
      </c>
      <c r="K5321" s="3">
        <v>2018</v>
      </c>
    </row>
    <row r="5322" spans="1:11" x14ac:dyDescent="0.3">
      <c r="A5322" s="3" t="s">
        <v>6023</v>
      </c>
      <c r="B5322" s="3">
        <v>2923</v>
      </c>
      <c r="C5322" s="3" t="s">
        <v>1108</v>
      </c>
      <c r="D5322" s="3" t="s">
        <v>1109</v>
      </c>
      <c r="E5322" s="3">
        <v>0.02</v>
      </c>
      <c r="F5322" s="3" t="s">
        <v>978</v>
      </c>
      <c r="G5322" s="3" t="s">
        <v>979</v>
      </c>
      <c r="H5322" s="3" t="s">
        <v>980</v>
      </c>
      <c r="I5322" s="3" t="s">
        <v>6025</v>
      </c>
      <c r="J5322" s="3">
        <v>31633244</v>
      </c>
      <c r="K5322" s="3">
        <v>2020</v>
      </c>
    </row>
    <row r="5323" spans="1:11" x14ac:dyDescent="0.3">
      <c r="A5323" s="3" t="s">
        <v>6023</v>
      </c>
      <c r="B5323" s="3">
        <v>2923</v>
      </c>
      <c r="C5323" s="3" t="s">
        <v>1108</v>
      </c>
      <c r="D5323" s="3" t="s">
        <v>1109</v>
      </c>
      <c r="E5323" s="3">
        <v>0.02</v>
      </c>
      <c r="F5323" s="3" t="s">
        <v>978</v>
      </c>
      <c r="G5323" s="3" t="s">
        <v>979</v>
      </c>
      <c r="H5323" s="3" t="s">
        <v>980</v>
      </c>
      <c r="I5323" s="3" t="s">
        <v>6026</v>
      </c>
      <c r="J5323" s="3">
        <v>31548728</v>
      </c>
      <c r="K5323" s="3">
        <v>2019</v>
      </c>
    </row>
    <row r="5324" spans="1:11" s="8" customFormat="1" ht="15" thickBot="1" x14ac:dyDescent="0.35">
      <c r="A5324" s="8" t="s">
        <v>6023</v>
      </c>
      <c r="B5324" s="8">
        <v>2923</v>
      </c>
      <c r="C5324" s="8" t="s">
        <v>1209</v>
      </c>
      <c r="D5324" s="8" t="s">
        <v>1210</v>
      </c>
      <c r="E5324" s="8">
        <v>0.01</v>
      </c>
      <c r="F5324" s="8" t="s">
        <v>978</v>
      </c>
      <c r="G5324" s="8" t="s">
        <v>979</v>
      </c>
      <c r="H5324" s="8" t="s">
        <v>980</v>
      </c>
      <c r="I5324" s="8" t="s">
        <v>6030</v>
      </c>
      <c r="J5324" s="8">
        <v>29425676</v>
      </c>
      <c r="K5324" s="8">
        <v>2018</v>
      </c>
    </row>
    <row r="5325" spans="1:11" s="11" customFormat="1" ht="15" thickBot="1" x14ac:dyDescent="0.35">
      <c r="A5325" s="10" t="s">
        <v>964</v>
      </c>
      <c r="B5325" s="11">
        <v>3329</v>
      </c>
      <c r="C5325" s="11" t="s">
        <v>1229</v>
      </c>
      <c r="D5325" s="11" t="s">
        <v>1230</v>
      </c>
      <c r="E5325" s="11">
        <v>0.24</v>
      </c>
      <c r="F5325" s="11" t="s">
        <v>978</v>
      </c>
      <c r="G5325" s="11" t="s">
        <v>979</v>
      </c>
      <c r="H5325" s="11" t="s">
        <v>1677</v>
      </c>
      <c r="I5325" s="11" t="s">
        <v>6031</v>
      </c>
      <c r="J5325" s="11">
        <v>15802185</v>
      </c>
      <c r="K5325" s="11">
        <v>2005</v>
      </c>
    </row>
    <row r="5326" spans="1:11" s="9" customFormat="1" x14ac:dyDescent="0.3">
      <c r="A5326" s="9" t="s">
        <v>964</v>
      </c>
      <c r="B5326" s="9">
        <v>3329</v>
      </c>
      <c r="C5326" s="9" t="s">
        <v>1229</v>
      </c>
      <c r="D5326" s="9" t="s">
        <v>1230</v>
      </c>
      <c r="E5326" s="9">
        <v>0.24</v>
      </c>
      <c r="F5326" s="9" t="s">
        <v>1017</v>
      </c>
      <c r="G5326" s="9" t="s">
        <v>979</v>
      </c>
      <c r="H5326" s="9" t="s">
        <v>980</v>
      </c>
      <c r="I5326" s="9" t="s">
        <v>6032</v>
      </c>
      <c r="J5326" s="9">
        <v>30584145</v>
      </c>
      <c r="K5326" s="9">
        <v>2018</v>
      </c>
    </row>
    <row r="5327" spans="1:11" x14ac:dyDescent="0.3">
      <c r="A5327" s="3" t="s">
        <v>964</v>
      </c>
      <c r="B5327" s="3">
        <v>3329</v>
      </c>
      <c r="C5327" s="3" t="s">
        <v>1229</v>
      </c>
      <c r="D5327" s="3" t="s">
        <v>1230</v>
      </c>
      <c r="E5327" s="3">
        <v>0.24</v>
      </c>
      <c r="F5327" s="3" t="s">
        <v>978</v>
      </c>
      <c r="G5327" s="3" t="s">
        <v>979</v>
      </c>
      <c r="H5327" s="3" t="s">
        <v>980</v>
      </c>
      <c r="I5327" s="3" t="s">
        <v>6033</v>
      </c>
      <c r="J5327" s="3">
        <v>30200516</v>
      </c>
      <c r="K5327" s="3">
        <v>2018</v>
      </c>
    </row>
    <row r="5328" spans="1:11" x14ac:dyDescent="0.3">
      <c r="A5328" s="3" t="s">
        <v>964</v>
      </c>
      <c r="B5328" s="3">
        <v>3329</v>
      </c>
      <c r="C5328" s="3" t="s">
        <v>1229</v>
      </c>
      <c r="D5328" s="3" t="s">
        <v>1230</v>
      </c>
      <c r="E5328" s="3">
        <v>0.24</v>
      </c>
      <c r="F5328" s="3" t="s">
        <v>978</v>
      </c>
      <c r="G5328" s="3" t="s">
        <v>979</v>
      </c>
      <c r="H5328" s="3" t="s">
        <v>980</v>
      </c>
      <c r="I5328" s="3" t="s">
        <v>6034</v>
      </c>
      <c r="J5328" s="3">
        <v>12515899</v>
      </c>
      <c r="K5328" s="3">
        <v>2002</v>
      </c>
    </row>
    <row r="5329" spans="1:11" x14ac:dyDescent="0.3">
      <c r="A5329" s="3" t="s">
        <v>964</v>
      </c>
      <c r="B5329" s="3">
        <v>3329</v>
      </c>
      <c r="C5329" s="3" t="s">
        <v>1387</v>
      </c>
      <c r="D5329" s="3" t="s">
        <v>1388</v>
      </c>
      <c r="E5329" s="3">
        <v>0.01</v>
      </c>
      <c r="F5329" s="3" t="s">
        <v>978</v>
      </c>
      <c r="G5329" s="3" t="s">
        <v>979</v>
      </c>
      <c r="H5329" s="3" t="s">
        <v>980</v>
      </c>
      <c r="I5329" s="3" t="s">
        <v>6035</v>
      </c>
      <c r="J5329" s="3">
        <v>28321419</v>
      </c>
      <c r="K5329" s="3">
        <v>2017</v>
      </c>
    </row>
    <row r="5330" spans="1:11" x14ac:dyDescent="0.3">
      <c r="A5330" s="3" t="s">
        <v>964</v>
      </c>
      <c r="B5330" s="3">
        <v>3329</v>
      </c>
      <c r="C5330" s="3" t="s">
        <v>1455</v>
      </c>
      <c r="D5330" s="3" t="s">
        <v>1456</v>
      </c>
      <c r="E5330" s="3">
        <v>0.01</v>
      </c>
      <c r="F5330" s="3" t="s">
        <v>1017</v>
      </c>
      <c r="G5330" s="3" t="s">
        <v>979</v>
      </c>
      <c r="H5330" s="3" t="s">
        <v>980</v>
      </c>
      <c r="I5330" s="3" t="s">
        <v>6036</v>
      </c>
      <c r="J5330" s="3">
        <v>1374907</v>
      </c>
      <c r="K5330" s="3">
        <v>1992</v>
      </c>
    </row>
    <row r="5331" spans="1:11" x14ac:dyDescent="0.3">
      <c r="A5331" s="3" t="s">
        <v>964</v>
      </c>
      <c r="B5331" s="3">
        <v>3329</v>
      </c>
      <c r="C5331" s="3" t="s">
        <v>1472</v>
      </c>
      <c r="D5331" s="3" t="s">
        <v>1473</v>
      </c>
      <c r="E5331" s="3">
        <v>0.21</v>
      </c>
      <c r="F5331" s="3" t="s">
        <v>978</v>
      </c>
      <c r="G5331" s="3" t="s">
        <v>979</v>
      </c>
      <c r="H5331" s="3" t="s">
        <v>1677</v>
      </c>
      <c r="I5331" s="3" t="s">
        <v>6037</v>
      </c>
      <c r="J5331" s="3">
        <v>23943523</v>
      </c>
      <c r="K5331" s="3">
        <v>2013</v>
      </c>
    </row>
    <row r="5332" spans="1:11" x14ac:dyDescent="0.3">
      <c r="A5332" s="3" t="s">
        <v>964</v>
      </c>
      <c r="B5332" s="3">
        <v>3329</v>
      </c>
      <c r="C5332" s="3" t="s">
        <v>1472</v>
      </c>
      <c r="D5332" s="3" t="s">
        <v>1473</v>
      </c>
      <c r="E5332" s="3">
        <v>0.21</v>
      </c>
      <c r="F5332" s="3" t="s">
        <v>978</v>
      </c>
      <c r="G5332" s="3" t="s">
        <v>979</v>
      </c>
      <c r="H5332" s="3" t="s">
        <v>980</v>
      </c>
      <c r="I5332" s="3" t="s">
        <v>6038</v>
      </c>
      <c r="J5332" s="3">
        <v>30945962</v>
      </c>
      <c r="K5332" s="3">
        <v>2020</v>
      </c>
    </row>
    <row r="5333" spans="1:11" x14ac:dyDescent="0.3">
      <c r="A5333" s="3" t="s">
        <v>964</v>
      </c>
      <c r="B5333" s="3">
        <v>3329</v>
      </c>
      <c r="C5333" s="3" t="s">
        <v>1583</v>
      </c>
      <c r="D5333" s="3" t="s">
        <v>1584</v>
      </c>
      <c r="E5333" s="3">
        <v>0.04</v>
      </c>
      <c r="F5333" s="3" t="s">
        <v>978</v>
      </c>
      <c r="G5333" s="3" t="s">
        <v>1003</v>
      </c>
      <c r="H5333" s="3" t="s">
        <v>980</v>
      </c>
      <c r="I5333" s="3" t="s">
        <v>6039</v>
      </c>
      <c r="J5333" s="3">
        <v>28586011</v>
      </c>
      <c r="K5333" s="3">
        <v>2017</v>
      </c>
    </row>
    <row r="5334" spans="1:11" x14ac:dyDescent="0.3">
      <c r="A5334" s="3" t="s">
        <v>964</v>
      </c>
      <c r="B5334" s="3">
        <v>3329</v>
      </c>
      <c r="C5334" s="3" t="s">
        <v>1583</v>
      </c>
      <c r="D5334" s="3" t="s">
        <v>1584</v>
      </c>
      <c r="E5334" s="3">
        <v>0.04</v>
      </c>
      <c r="F5334" s="3" t="s">
        <v>978</v>
      </c>
      <c r="G5334" s="3" t="s">
        <v>1003</v>
      </c>
      <c r="H5334" s="3" t="s">
        <v>1043</v>
      </c>
      <c r="I5334" s="3" t="s">
        <v>6040</v>
      </c>
      <c r="J5334" s="3">
        <v>18571143</v>
      </c>
      <c r="K5334" s="3">
        <v>2008</v>
      </c>
    </row>
    <row r="5335" spans="1:11" x14ac:dyDescent="0.3">
      <c r="A5335" s="3" t="s">
        <v>964</v>
      </c>
      <c r="B5335" s="3">
        <v>3329</v>
      </c>
      <c r="C5335" s="3" t="s">
        <v>1108</v>
      </c>
      <c r="D5335" s="3" t="s">
        <v>1109</v>
      </c>
      <c r="E5335" s="3">
        <v>0.01</v>
      </c>
      <c r="F5335" s="3" t="s">
        <v>978</v>
      </c>
      <c r="G5335" s="3" t="s">
        <v>979</v>
      </c>
      <c r="H5335" s="3" t="s">
        <v>980</v>
      </c>
      <c r="I5335" s="3" t="s">
        <v>6041</v>
      </c>
      <c r="J5335" s="3">
        <v>30111643</v>
      </c>
      <c r="K5335" s="3">
        <v>2018</v>
      </c>
    </row>
    <row r="5336" spans="1:11" x14ac:dyDescent="0.3">
      <c r="A5336" s="3" t="s">
        <v>964</v>
      </c>
      <c r="B5336" s="3">
        <v>3329</v>
      </c>
      <c r="C5336" s="3" t="s">
        <v>1209</v>
      </c>
      <c r="D5336" s="3" t="s">
        <v>1210</v>
      </c>
      <c r="E5336" s="3">
        <v>0.02</v>
      </c>
      <c r="F5336" s="3" t="s">
        <v>1017</v>
      </c>
      <c r="G5336" s="3" t="s">
        <v>979</v>
      </c>
      <c r="H5336" s="3" t="s">
        <v>980</v>
      </c>
      <c r="I5336" s="3" t="s">
        <v>6042</v>
      </c>
      <c r="J5336" s="3">
        <v>30609639</v>
      </c>
      <c r="K5336" s="3">
        <v>2019</v>
      </c>
    </row>
    <row r="5337" spans="1:11" s="8" customFormat="1" ht="15" thickBot="1" x14ac:dyDescent="0.35">
      <c r="A5337" s="8" t="s">
        <v>964</v>
      </c>
      <c r="B5337" s="8">
        <v>3329</v>
      </c>
      <c r="C5337" s="8" t="s">
        <v>1209</v>
      </c>
      <c r="D5337" s="8" t="s">
        <v>1210</v>
      </c>
      <c r="E5337" s="8">
        <v>0.02</v>
      </c>
      <c r="F5337" s="8" t="s">
        <v>1017</v>
      </c>
      <c r="G5337" s="8" t="s">
        <v>979</v>
      </c>
      <c r="H5337" s="8" t="s">
        <v>980</v>
      </c>
      <c r="I5337" s="8" t="s">
        <v>6043</v>
      </c>
      <c r="J5337" s="8">
        <v>22012253</v>
      </c>
      <c r="K5337" s="8">
        <v>2011</v>
      </c>
    </row>
    <row r="5338" spans="1:11" s="11" customFormat="1" ht="15" thickBot="1" x14ac:dyDescent="0.35">
      <c r="A5338" s="10" t="s">
        <v>6044</v>
      </c>
      <c r="B5338" s="11">
        <v>9118</v>
      </c>
      <c r="C5338" s="11" t="s">
        <v>1037</v>
      </c>
      <c r="D5338" s="11" t="s">
        <v>1038</v>
      </c>
      <c r="E5338" s="11">
        <v>0.02</v>
      </c>
      <c r="F5338" s="11" t="s">
        <v>1017</v>
      </c>
      <c r="G5338" s="11" t="s">
        <v>979</v>
      </c>
      <c r="H5338" s="11" t="s">
        <v>980</v>
      </c>
      <c r="I5338" s="11" t="s">
        <v>6045</v>
      </c>
      <c r="J5338" s="11">
        <v>19139367</v>
      </c>
      <c r="K5338" s="11">
        <v>2009</v>
      </c>
    </row>
    <row r="5339" spans="1:11" s="9" customFormat="1" x14ac:dyDescent="0.3">
      <c r="A5339" s="9" t="s">
        <v>6044</v>
      </c>
      <c r="B5339" s="9">
        <v>9118</v>
      </c>
      <c r="C5339" s="9" t="s">
        <v>1037</v>
      </c>
      <c r="D5339" s="9" t="s">
        <v>1038</v>
      </c>
      <c r="E5339" s="9">
        <v>0.02</v>
      </c>
      <c r="F5339" s="9" t="s">
        <v>978</v>
      </c>
      <c r="G5339" s="9" t="s">
        <v>979</v>
      </c>
      <c r="H5339" s="9" t="s">
        <v>980</v>
      </c>
      <c r="I5339" s="9" t="s">
        <v>6046</v>
      </c>
      <c r="J5339" s="9">
        <v>23579442</v>
      </c>
      <c r="K5339" s="9">
        <v>2013</v>
      </c>
    </row>
    <row r="5340" spans="1:11" x14ac:dyDescent="0.3">
      <c r="A5340" s="3" t="s">
        <v>6044</v>
      </c>
      <c r="B5340" s="3">
        <v>9118</v>
      </c>
      <c r="C5340" s="3" t="s">
        <v>1692</v>
      </c>
      <c r="D5340" s="3" t="s">
        <v>1693</v>
      </c>
      <c r="E5340" s="3">
        <v>0.01</v>
      </c>
      <c r="F5340" s="3" t="s">
        <v>978</v>
      </c>
      <c r="G5340" s="3" t="s">
        <v>1003</v>
      </c>
      <c r="H5340" s="3" t="s">
        <v>980</v>
      </c>
      <c r="I5340" s="3" t="s">
        <v>6047</v>
      </c>
      <c r="J5340" s="3">
        <v>16005115</v>
      </c>
      <c r="K5340" s="3">
        <v>2006</v>
      </c>
    </row>
    <row r="5341" spans="1:11" x14ac:dyDescent="0.3">
      <c r="A5341" s="3" t="s">
        <v>6044</v>
      </c>
      <c r="B5341" s="3">
        <v>9118</v>
      </c>
      <c r="C5341" s="3" t="s">
        <v>1757</v>
      </c>
      <c r="D5341" s="3" t="s">
        <v>1758</v>
      </c>
      <c r="E5341" s="3">
        <v>0.3</v>
      </c>
      <c r="F5341" s="3" t="s">
        <v>978</v>
      </c>
      <c r="G5341" s="3" t="s">
        <v>1003</v>
      </c>
      <c r="H5341" s="3" t="s">
        <v>990</v>
      </c>
      <c r="I5341" s="3" t="s">
        <v>6048</v>
      </c>
      <c r="J5341" s="3">
        <v>22430071</v>
      </c>
      <c r="K5341" s="3">
        <v>2012</v>
      </c>
    </row>
    <row r="5342" spans="1:11" x14ac:dyDescent="0.3">
      <c r="A5342" s="3" t="s">
        <v>6044</v>
      </c>
      <c r="B5342" s="3">
        <v>9118</v>
      </c>
      <c r="C5342" s="3" t="s">
        <v>1085</v>
      </c>
      <c r="D5342" s="3" t="s">
        <v>1086</v>
      </c>
      <c r="E5342" s="3">
        <v>0.01</v>
      </c>
      <c r="F5342" s="3" t="s">
        <v>1017</v>
      </c>
      <c r="G5342" s="3" t="s">
        <v>979</v>
      </c>
      <c r="H5342" s="3" t="s">
        <v>980</v>
      </c>
      <c r="I5342" s="3" t="s">
        <v>6045</v>
      </c>
      <c r="J5342" s="3">
        <v>19139367</v>
      </c>
      <c r="K5342" s="3">
        <v>2009</v>
      </c>
    </row>
    <row r="5343" spans="1:11" x14ac:dyDescent="0.3">
      <c r="A5343" s="3" t="s">
        <v>6044</v>
      </c>
      <c r="B5343" s="3">
        <v>9118</v>
      </c>
      <c r="C5343" s="3" t="s">
        <v>5722</v>
      </c>
      <c r="D5343" s="3" t="s">
        <v>5723</v>
      </c>
      <c r="E5343" s="3">
        <v>0.02</v>
      </c>
      <c r="F5343" s="3" t="s">
        <v>1017</v>
      </c>
      <c r="G5343" s="3" t="s">
        <v>979</v>
      </c>
      <c r="H5343" s="3" t="s">
        <v>980</v>
      </c>
      <c r="I5343" s="3" t="s">
        <v>6049</v>
      </c>
      <c r="J5343" s="3">
        <v>23579442</v>
      </c>
      <c r="K5343" s="3">
        <v>2013</v>
      </c>
    </row>
    <row r="5344" spans="1:11" x14ac:dyDescent="0.3">
      <c r="A5344" s="3" t="s">
        <v>6044</v>
      </c>
      <c r="B5344" s="3">
        <v>9118</v>
      </c>
      <c r="C5344" s="3" t="s">
        <v>5722</v>
      </c>
      <c r="D5344" s="3" t="s">
        <v>5723</v>
      </c>
      <c r="E5344" s="3">
        <v>0.02</v>
      </c>
      <c r="F5344" s="3" t="s">
        <v>1017</v>
      </c>
      <c r="G5344" s="3" t="s">
        <v>979</v>
      </c>
      <c r="H5344" s="3" t="s">
        <v>980</v>
      </c>
      <c r="I5344" s="3" t="s">
        <v>6050</v>
      </c>
      <c r="J5344" s="3">
        <v>14997935</v>
      </c>
      <c r="K5344" s="3">
        <v>2004</v>
      </c>
    </row>
    <row r="5345" spans="1:11" x14ac:dyDescent="0.3">
      <c r="A5345" s="3" t="s">
        <v>6044</v>
      </c>
      <c r="B5345" s="3">
        <v>9118</v>
      </c>
      <c r="C5345" s="3" t="s">
        <v>1162</v>
      </c>
      <c r="D5345" s="3" t="s">
        <v>1163</v>
      </c>
      <c r="E5345" s="3">
        <v>0.01</v>
      </c>
      <c r="F5345" s="3" t="s">
        <v>1017</v>
      </c>
      <c r="G5345" s="3" t="s">
        <v>979</v>
      </c>
      <c r="H5345" s="3" t="s">
        <v>980</v>
      </c>
      <c r="I5345" s="3" t="s">
        <v>6045</v>
      </c>
      <c r="J5345" s="3">
        <v>19139367</v>
      </c>
      <c r="K5345" s="3">
        <v>2009</v>
      </c>
    </row>
    <row r="5346" spans="1:11" x14ac:dyDescent="0.3">
      <c r="A5346" s="3" t="s">
        <v>6044</v>
      </c>
      <c r="B5346" s="3">
        <v>9118</v>
      </c>
      <c r="C5346" s="3" t="s">
        <v>1583</v>
      </c>
      <c r="D5346" s="3" t="s">
        <v>1584</v>
      </c>
      <c r="E5346" s="3">
        <v>0.3</v>
      </c>
      <c r="F5346" s="3" t="s">
        <v>978</v>
      </c>
      <c r="G5346" s="3" t="s">
        <v>1003</v>
      </c>
      <c r="H5346" s="3" t="s">
        <v>990</v>
      </c>
      <c r="I5346" s="3" t="s">
        <v>6048</v>
      </c>
      <c r="J5346" s="3">
        <v>22430071</v>
      </c>
      <c r="K5346" s="3">
        <v>2012</v>
      </c>
    </row>
    <row r="5347" spans="1:11" x14ac:dyDescent="0.3">
      <c r="A5347" s="3" t="s">
        <v>6044</v>
      </c>
      <c r="B5347" s="3">
        <v>9118</v>
      </c>
      <c r="C5347" s="3" t="s">
        <v>1763</v>
      </c>
      <c r="D5347" s="3" t="s">
        <v>1764</v>
      </c>
      <c r="E5347" s="3">
        <v>0.3</v>
      </c>
      <c r="F5347" s="3" t="s">
        <v>978</v>
      </c>
      <c r="G5347" s="3" t="s">
        <v>1003</v>
      </c>
      <c r="H5347" s="3" t="s">
        <v>990</v>
      </c>
      <c r="I5347" s="3" t="s">
        <v>6048</v>
      </c>
      <c r="J5347" s="3">
        <v>22430071</v>
      </c>
      <c r="K5347" s="3">
        <v>2012</v>
      </c>
    </row>
    <row r="5348" spans="1:11" x14ac:dyDescent="0.3">
      <c r="A5348" s="3" t="s">
        <v>6044</v>
      </c>
      <c r="B5348" s="3">
        <v>9118</v>
      </c>
      <c r="C5348" s="3" t="s">
        <v>1108</v>
      </c>
      <c r="D5348" s="3" t="s">
        <v>1109</v>
      </c>
      <c r="E5348" s="3">
        <v>0.01</v>
      </c>
      <c r="F5348" s="3" t="s">
        <v>1017</v>
      </c>
      <c r="G5348" s="3" t="s">
        <v>979</v>
      </c>
      <c r="H5348" s="3" t="s">
        <v>980</v>
      </c>
      <c r="I5348" s="3" t="s">
        <v>6045</v>
      </c>
      <c r="J5348" s="3">
        <v>19139367</v>
      </c>
      <c r="K5348" s="3">
        <v>2009</v>
      </c>
    </row>
  </sheetData>
  <conditionalFormatting sqref="F18">
    <cfRule type="expression" dxfId="8" priority="9">
      <formula>$F$18</formula>
    </cfRule>
  </conditionalFormatting>
  <conditionalFormatting sqref="A1:K5348">
    <cfRule type="containsText" dxfId="7" priority="8" operator="containsText" text="AlteredExpression">
      <formula>NOT(ISERROR(SEARCH("AlteredExpression",A1)))</formula>
    </cfRule>
  </conditionalFormatting>
  <conditionalFormatting sqref="L74">
    <cfRule type="containsText" dxfId="6" priority="7" operator="containsText" text="AlteredExpression">
      <formula>NOT(ISERROR(SEARCH("AlteredExpression",L74)))</formula>
    </cfRule>
  </conditionalFormatting>
  <conditionalFormatting sqref="L130">
    <cfRule type="containsText" dxfId="5" priority="6" operator="containsText" text="AlteredExpression">
      <formula>NOT(ISERROR(SEARCH("AlteredExpression",L130)))</formula>
    </cfRule>
  </conditionalFormatting>
  <conditionalFormatting sqref="L479">
    <cfRule type="containsText" dxfId="4" priority="5" operator="containsText" text="AlteredExpression">
      <formula>NOT(ISERROR(SEARCH("AlteredExpression",L479)))</formula>
    </cfRule>
  </conditionalFormatting>
  <conditionalFormatting sqref="L495">
    <cfRule type="containsText" dxfId="3" priority="4" operator="containsText" text="AlteredExpression">
      <formula>NOT(ISERROR(SEARCH("AlteredExpression",L495)))</formula>
    </cfRule>
  </conditionalFormatting>
  <conditionalFormatting sqref="L508">
    <cfRule type="containsText" dxfId="2" priority="3" operator="containsText" text="AlteredExpression">
      <formula>NOT(ISERROR(SEARCH("AlteredExpression",L508)))</formula>
    </cfRule>
  </conditionalFormatting>
  <conditionalFormatting sqref="J1:J1048576">
    <cfRule type="duplicateValues" dxfId="1" priority="2"/>
  </conditionalFormatting>
  <conditionalFormatting sqref="D1:D1048576">
    <cfRule type="duplicateValues" dxfId="0" priority="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All prot</vt:lpstr>
      <vt:lpstr>Overlap</vt:lpstr>
      <vt:lpstr>Disease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2023-04-09T06:17:33Z</dcterms:modified>
</cp:coreProperties>
</file>